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105657.ASBISC\OneDrive - ASBIS Enterprises PLC\Documents\Downloads\Memory Downloads\Micron\Crucial DRAM to Micron transition\"/>
    </mc:Choice>
  </mc:AlternateContent>
  <xr:revisionPtr revIDLastSave="1" documentId="13_ncr:1_{474DCCA2-7C44-4610-9BE9-15E03DE04BE0}" xr6:coauthVersionLast="44" xr6:coauthVersionMax="44" xr10:uidLastSave="{B27FFA10-12F6-409A-9247-78D05494A7D8}"/>
  <bookViews>
    <workbookView xWindow="-108" yWindow="-108" windowWidth="23256" windowHeight="12576" xr2:uid="{5C9A7B6E-6A7B-46EC-AB3A-6984DC59BA45}"/>
  </bookViews>
  <sheets>
    <sheet name="XREF R3" sheetId="1" r:id="rId1"/>
  </sheets>
  <externalReferences>
    <externalReference r:id="rId2"/>
  </externalReferences>
  <definedNames>
    <definedName name="_xlnm._FilterDatabase" localSheetId="0" hidden="1">'XREF R3'!$A$1:$F$58</definedName>
    <definedName name="Module">[1]Table!$E$9:$J$44</definedName>
    <definedName name="Package">[1]Table!$E$75:$K$84</definedName>
    <definedName name="Speed3">[1]Table!$E$109:$L$126</definedName>
    <definedName name="Speed4">[1]Table!$E$86:$L$98</definedName>
    <definedName name="Speed4NV">[1]Table!$E$99:$L$108</definedName>
    <definedName name="TypeAll">[1]Table!$E$47:$H$73</definedName>
    <definedName name="Voltage">[1]Table!$E$5:$F$8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<sst xmlns="http://schemas.openxmlformats.org/spreadsheetml/2006/main" count="323" uniqueCount="303">
  <si>
    <t>Crucial Std #</t>
  </si>
  <si>
    <t>Crucial Dashed #</t>
  </si>
  <si>
    <t>Crucial Extended #</t>
  </si>
  <si>
    <t>Micron Full PN</t>
  </si>
  <si>
    <t>MT Description</t>
  </si>
  <si>
    <t>UPC for MT#</t>
  </si>
  <si>
    <t>CT102472BD160B</t>
  </si>
  <si>
    <t>CT102472BD160B-18FP1</t>
  </si>
  <si>
    <t>CT102472BD160B.18FP</t>
  </si>
  <si>
    <t>MT18KSF1G72AZ-1G6P1</t>
  </si>
  <si>
    <t>CT128G4YFJ426S</t>
  </si>
  <si>
    <t>CT128G4YFJ426S-2S6E1</t>
  </si>
  <si>
    <t>CT128G4YFJ426S.36QE1</t>
  </si>
  <si>
    <t>MTA144ASQ16G72PSZ-2S6E1</t>
  </si>
  <si>
    <t>CT128G4ZFJ426S</t>
  </si>
  <si>
    <t>CT128G4ZFJ426S-2S6E1</t>
  </si>
  <si>
    <t>CT128G4ZFJ426S.36QE1</t>
  </si>
  <si>
    <t>MTA144ASQ16G72LSZ-2S6E1</t>
  </si>
  <si>
    <t>CT128G4ZFJ429S</t>
  </si>
  <si>
    <t>CT128G4ZFJ429S-2S9E1</t>
  </si>
  <si>
    <t>CT128G4ZFJ429S.36QE1</t>
  </si>
  <si>
    <t>MTA144ASQ16G72LSZ-2S9E1</t>
  </si>
  <si>
    <t>N/A</t>
  </si>
  <si>
    <t>CT16G3ERSLD4160B</t>
  </si>
  <si>
    <t>CT16G3ERSLD4160B.36FP</t>
  </si>
  <si>
    <t>MT36KSF2G72PZ-1G6P1</t>
  </si>
  <si>
    <t>CT16G4RFD4266</t>
  </si>
  <si>
    <t>CT16G4RFD4266.36FE1</t>
  </si>
  <si>
    <t>MTA36ASF2G72PZ-2G6E1</t>
  </si>
  <si>
    <t>CT16G4RFD4266-2G6F1</t>
  </si>
  <si>
    <t>CT16G4RFD4266.36FF1</t>
  </si>
  <si>
    <t>MTA36ASF2G72PZ-2G6F1</t>
  </si>
  <si>
    <t>CT16G4RFD432A</t>
  </si>
  <si>
    <t>CT16G4RFD432A-3G2F2</t>
  </si>
  <si>
    <t>CT16G4RFD432A.36FF2</t>
  </si>
  <si>
    <t>MTA36ASF2G72PZ-3G2F2</t>
  </si>
  <si>
    <t>CT16G4RFD8266</t>
  </si>
  <si>
    <t>CT16G4RFD8266-2G6E1</t>
  </si>
  <si>
    <t>CT16G4RFD8266.18FE1</t>
  </si>
  <si>
    <t>MTA18ASF2G72PDZ-2G6E1</t>
  </si>
  <si>
    <t>CT16G4RFD8266-2G6J1</t>
  </si>
  <si>
    <t>CT16G4RFD8266.18FJ1</t>
  </si>
  <si>
    <t>MTA18ASF2G72PDZ-2G6J1</t>
  </si>
  <si>
    <t>CT16G4RFD8293</t>
  </si>
  <si>
    <t>CT16G4RFD8293-2G9E1</t>
  </si>
  <si>
    <t>CT16G4RFD8293.18FE1</t>
  </si>
  <si>
    <t>MTA18ASF2G72PDZ-2G9E1</t>
  </si>
  <si>
    <t>CT16G4RFD8293-2G9J1</t>
  </si>
  <si>
    <t>CT16G4RFD8293.18FJ1</t>
  </si>
  <si>
    <t>MTA18ASF2G72PDZ-2G9J1</t>
  </si>
  <si>
    <t>CT16G4RFD8293-2G9J3</t>
  </si>
  <si>
    <t>CT16G4RFD8293.18FJ3</t>
  </si>
  <si>
    <t>MTA18ASF2G72PDZ-2G9J3</t>
  </si>
  <si>
    <t>CT16G4RFD832A</t>
  </si>
  <si>
    <t>CT16G4RFD832A-3G2E1</t>
  </si>
  <si>
    <t>CT16G4RFD832A.18FE1</t>
  </si>
  <si>
    <t>MTA18ASF2G72PDZ-3G2E1</t>
  </si>
  <si>
    <t>CT16G4RFD832A-3G2J3</t>
  </si>
  <si>
    <t>CT16G4RFD832A.18FJ3</t>
  </si>
  <si>
    <t>MTA18ASF2G72PDZ-3G2J3</t>
  </si>
  <si>
    <t>CT16G4RFS4266</t>
  </si>
  <si>
    <t>CT16G4RFS4266-2G6E1</t>
  </si>
  <si>
    <t>CT16G4RFS4266.18FE1</t>
  </si>
  <si>
    <t>MTA18ASF2G72PZ-2G6E1</t>
  </si>
  <si>
    <t>CT16G4RFS4293</t>
  </si>
  <si>
    <t>CT16G4RFS4293-2G9E1</t>
  </si>
  <si>
    <t>CT16G4RFS4293.18FE1</t>
  </si>
  <si>
    <t>MTA18ASF2G72PZ-2G9E1</t>
  </si>
  <si>
    <t>CT16G4RFS432A</t>
  </si>
  <si>
    <t>CT16G4RFS432A-3G2E2</t>
  </si>
  <si>
    <t>CT16G4RFS432A.18FE2</t>
  </si>
  <si>
    <t>MTA18ASF2G72PZ-3G2E2</t>
  </si>
  <si>
    <t>CT16G4RFS432A-3G2J3</t>
  </si>
  <si>
    <t>CT16G4RFS432A.18FJ3</t>
  </si>
  <si>
    <t>MTA18ASF2G72PZ-3G2J3</t>
  </si>
  <si>
    <t>CT16G4RFS832A</t>
  </si>
  <si>
    <t>CT16G4RFS832A-3G2B1</t>
  </si>
  <si>
    <t>CT16G4RFS832A.9FB1</t>
  </si>
  <si>
    <t>MTA9ASF2G72PZ-3G2B1</t>
  </si>
  <si>
    <t>CT16G4TFD8266</t>
  </si>
  <si>
    <t>CT16G4TFD8266-2G6E1</t>
  </si>
  <si>
    <t>CT16G4TFD8266.18FE1</t>
  </si>
  <si>
    <t>MTA18ASF2G72HZ-2G6E1</t>
  </si>
  <si>
    <t>CT16G4VFD832A</t>
  </si>
  <si>
    <t>CT16G4VFD832A-3G2E1</t>
  </si>
  <si>
    <t>CT16G4VFD832A.18FE1</t>
  </si>
  <si>
    <t>MTA18ADF2G72PDZ-3G2E1</t>
  </si>
  <si>
    <t>CT16G4VFS432A</t>
  </si>
  <si>
    <t>MTA18ADF2G72PZ-3G2E1</t>
  </si>
  <si>
    <t>CT16G4WFD8266</t>
  </si>
  <si>
    <t>CT16G4WFD8266-2G6E2</t>
  </si>
  <si>
    <t>CT16G4WFD8266.18FE2</t>
  </si>
  <si>
    <t>MTA18ASF2G72AZ-2G6E2</t>
  </si>
  <si>
    <t>CT16G4XFD8266</t>
  </si>
  <si>
    <t>CT16G4XFD8266-2G6E1</t>
  </si>
  <si>
    <t>CT16G4XFD8266.18FE1</t>
  </si>
  <si>
    <t>MTA18ADF2G72AZ-2G6E1</t>
  </si>
  <si>
    <t>CT32G4RFD4266</t>
  </si>
  <si>
    <t>CT32G4RFD4266-2G6E1</t>
  </si>
  <si>
    <t>CT32G4RFD4266.36FE1</t>
  </si>
  <si>
    <t>MTA36ASF4G72PZ-2G6E1</t>
  </si>
  <si>
    <t>CT32G4RFD4266-2G6J1</t>
  </si>
  <si>
    <t>CT32G4RFD4266.36FJ1</t>
  </si>
  <si>
    <t>MTA36ASF4G72PZ-2G6J1</t>
  </si>
  <si>
    <t>CT32G4RFD4293</t>
  </si>
  <si>
    <t>CT32G4RFD4293-2G9E2</t>
  </si>
  <si>
    <t>CT32G4RFD4293.36FE2</t>
  </si>
  <si>
    <t>MTA36ASF4G72PZ-2G9E2</t>
  </si>
  <si>
    <t>CT32G4RFD4293-2G9J1</t>
  </si>
  <si>
    <t>CT32G4RFD4293.36FJ1</t>
  </si>
  <si>
    <t>MTA36ASF4G72PZ-2G9J1</t>
  </si>
  <si>
    <t>CT32G4RFD4293-2G9J3</t>
  </si>
  <si>
    <t>CT32G4RFD4293.36FJ3</t>
  </si>
  <si>
    <t>MTA36ASF4G72PZ-2G9J3</t>
  </si>
  <si>
    <t>CT32G4RFD432A</t>
  </si>
  <si>
    <t>CT32G4RFD432A-3G2E2</t>
  </si>
  <si>
    <t>CT32G4RFD432A.36FE2</t>
  </si>
  <si>
    <t>MTA36ASF4G72PZ-3G2E2</t>
  </si>
  <si>
    <t>CT32G4RFD432A-3G2E7</t>
  </si>
  <si>
    <t>CT32G4RFD432A.36FE7</t>
  </si>
  <si>
    <t>MTA36ASF4G72PZ-3G2E7</t>
  </si>
  <si>
    <t>CT32G4RFD432A-3G2J3</t>
  </si>
  <si>
    <t>CT32G4RFD432A.36FJ3</t>
  </si>
  <si>
    <t>MTA36ASF4G72PZ-3G2J3</t>
  </si>
  <si>
    <t>CT32G4RFD8293</t>
  </si>
  <si>
    <t>CT32G4RFD8293-2G9B2</t>
  </si>
  <si>
    <t>CT32G4RFD8293.18FB2</t>
  </si>
  <si>
    <t>MTA18ASF4G72PDZ-2G9B2</t>
  </si>
  <si>
    <t>CT32G4RFD832A</t>
  </si>
  <si>
    <t>CT32G4RFD832A-3G2B2</t>
  </si>
  <si>
    <t>CT32G4RFD832A.18FB2</t>
  </si>
  <si>
    <t>MTA18ASF4G72PDZ-3G2B2</t>
  </si>
  <si>
    <t>CT32G4RFS4293</t>
  </si>
  <si>
    <t>CT32G4RFS4293-2G9B1</t>
  </si>
  <si>
    <t>CT32G4RFS4293.18FB1</t>
  </si>
  <si>
    <t>MTA18ASF4G72PZ-2G9B1</t>
  </si>
  <si>
    <t>CT32G4RFS432A</t>
  </si>
  <si>
    <t>CT32G4RFS432A-3G2B1</t>
  </si>
  <si>
    <t>CT32G4RFS432A.18FB1</t>
  </si>
  <si>
    <t>MTA18ASF4G72PZ-3G2B1</t>
  </si>
  <si>
    <t>CT32G4VFS4293</t>
  </si>
  <si>
    <t>CT32G4VFS4293-2G9B1</t>
  </si>
  <si>
    <t>CT32G4VFS4293.18FB1</t>
  </si>
  <si>
    <t>MTA18ADF4G72PZ-2G9B1</t>
  </si>
  <si>
    <t>CT32G4WFD8266</t>
  </si>
  <si>
    <t>CT32G4WFD8266-2G6B1</t>
  </si>
  <si>
    <t>CT32G4WFD8266.18FB1</t>
  </si>
  <si>
    <t>MTA18ASF4G72AZ-2G6B1</t>
  </si>
  <si>
    <t>CT32G4WFD832A</t>
  </si>
  <si>
    <t>CT32G4WFD832A-3G2B1</t>
  </si>
  <si>
    <t>CT32G4WFD832A.18FB1</t>
  </si>
  <si>
    <t>MTA18ASF4G72AZ-3G2B1</t>
  </si>
  <si>
    <t>CT32G4XFD8266</t>
  </si>
  <si>
    <t>CT32G4XFD8266-2G6B2</t>
  </si>
  <si>
    <t>CT32G4XFD8266.18FB2</t>
  </si>
  <si>
    <t>MTA18ADF4G72AZ-2G6B2</t>
  </si>
  <si>
    <t>CT64G4RFD4293</t>
  </si>
  <si>
    <t>CT64G4RFD4293-2G9B1</t>
  </si>
  <si>
    <t>CT64G4RFD4293.36FB1</t>
  </si>
  <si>
    <t>MTA36ASF8G72PZ-2G9B1</t>
  </si>
  <si>
    <t>CT64G4RFD4293-2G9B2</t>
  </si>
  <si>
    <t>CT64G4RFD4293.36FB2</t>
  </si>
  <si>
    <t>MTA36ASF8G72PZ-2G9B2</t>
  </si>
  <si>
    <t>CT64G4RFD432A</t>
  </si>
  <si>
    <t>CT64G4RFD432A-3G2B2</t>
  </si>
  <si>
    <t>CT64G4RFD432A.36FB2</t>
  </si>
  <si>
    <t>MTA36ASF8G72PZ-3G2B2</t>
  </si>
  <si>
    <t>CT64G4YFQ426S</t>
  </si>
  <si>
    <t>CT64G4YFQ426S-2S6E1</t>
  </si>
  <si>
    <t>CT64G4YFQ426S.36DE1</t>
  </si>
  <si>
    <t>MTA72ASS8G72PSZ-2S6E1</t>
  </si>
  <si>
    <t>CT8G4RFD8266</t>
  </si>
  <si>
    <t>CT8G4RFD8266-2G6F1</t>
  </si>
  <si>
    <t>CT8G4RFD8266.18FF1</t>
  </si>
  <si>
    <t>MTA18ASF1G72PDZ-2G6F1</t>
  </si>
  <si>
    <t>CT8G4RFD832A</t>
  </si>
  <si>
    <t>CT8G4RFD832A-3G2F2</t>
  </si>
  <si>
    <t>CT8G4RFD832A.18FF</t>
  </si>
  <si>
    <t>MTA18ASF1G72PDZ-3G2F2</t>
  </si>
  <si>
    <t>CT8G4RFS8266</t>
  </si>
  <si>
    <t>CT8G4RFS8266-2G6J1</t>
  </si>
  <si>
    <t>CT8G4RFS8266.9FJ1</t>
  </si>
  <si>
    <t>MTA9ASF1G72PZ-2G6J1</t>
  </si>
  <si>
    <t>CT8G4RFS8293</t>
  </si>
  <si>
    <t>CT8G4RFS8293-2G9E1</t>
  </si>
  <si>
    <t>CT8G4RFS8293.9FE1</t>
  </si>
  <si>
    <t>MTA9ASF1G72PZ-2G9E1</t>
  </si>
  <si>
    <t>CT8G4RFS832A</t>
  </si>
  <si>
    <t>CT8G4RFS832A-3G2E2</t>
  </si>
  <si>
    <t>CT8G4RFS832A.9FE2</t>
  </si>
  <si>
    <t>MTA9ASF1G72PZ-3G2E2</t>
  </si>
  <si>
    <t>CT8G4RFS832A-3G2J3</t>
  </si>
  <si>
    <t>CT8G4RFS832A.9FJ3</t>
  </si>
  <si>
    <t>MTA9ASF1G72PZ-3G2J3</t>
  </si>
  <si>
    <t>CT8G4XFS832A</t>
  </si>
  <si>
    <t>CT8G4XFS832A-3G2E1</t>
  </si>
  <si>
    <t>CT8G4XFS832A.9FE1</t>
  </si>
  <si>
    <t>MTA9ADF1G72AZ-3G2E1</t>
  </si>
  <si>
    <t>CTA18ASF2G72PF1Z</t>
  </si>
  <si>
    <t>CTA18ASF2G72PF1Z-2G6V21AB</t>
  </si>
  <si>
    <t>MTA18ASF2G72PF1Z-2G6V21AB</t>
  </si>
  <si>
    <t>CTA18ASF2G72PF1Z-2G9WP1AB</t>
  </si>
  <si>
    <t>MTA18ASF2G72PF1Z-2G9WP1AB</t>
  </si>
  <si>
    <t>CTA18ASF2G72XF1Z</t>
  </si>
  <si>
    <t>CTA18ASF2G72XF1Z-2G6V21AB</t>
  </si>
  <si>
    <t>MTA18ASF2G72XF1Z-2G6V21AB</t>
  </si>
  <si>
    <t>CTA18ASF2G72XF1Z-2G9WP1AB</t>
  </si>
  <si>
    <t>MTA18ASF2G72XF1Z-2G9WP1AB</t>
  </si>
  <si>
    <t>CTA36ASS4G72PF1Z</t>
  </si>
  <si>
    <t>CTA36ASS4G72PF1Z-2G9PR1AB</t>
  </si>
  <si>
    <t>MTA36ASS4G72PF1Z-2G9PR1AB</t>
  </si>
  <si>
    <t>649528777003</t>
  </si>
  <si>
    <t>649528784483</t>
  </si>
  <si>
    <t>649528787484</t>
  </si>
  <si>
    <t>649528787828</t>
  </si>
  <si>
    <t>649528777027</t>
  </si>
  <si>
    <t>649528787057</t>
  </si>
  <si>
    <t>649528786890</t>
  </si>
  <si>
    <t>649528822390</t>
  </si>
  <si>
    <t>649528784223</t>
  </si>
  <si>
    <t>649528822307</t>
  </si>
  <si>
    <t>649528786081</t>
  </si>
  <si>
    <t>649528788078</t>
  </si>
  <si>
    <t>649528788658</t>
  </si>
  <si>
    <t>649528789679</t>
  </si>
  <si>
    <t>649528822284</t>
  </si>
  <si>
    <t>649528786159</t>
  </si>
  <si>
    <t>649528821423</t>
  </si>
  <si>
    <t>649528789730</t>
  </si>
  <si>
    <t>649528825407</t>
  </si>
  <si>
    <t>649528785862</t>
  </si>
  <si>
    <t>649528786234</t>
  </si>
  <si>
    <t>649528784216</t>
  </si>
  <si>
    <t>649528790040</t>
  </si>
  <si>
    <t>649528786227</t>
  </si>
  <si>
    <t>649528788092</t>
  </si>
  <si>
    <t>649528788603</t>
  </si>
  <si>
    <t>649528821447</t>
  </si>
  <si>
    <t>649528789693</t>
  </si>
  <si>
    <t>649528821508</t>
  </si>
  <si>
    <t>649528822444</t>
  </si>
  <si>
    <t>649528821478</t>
  </si>
  <si>
    <t>649528823069</t>
  </si>
  <si>
    <t>649528790231</t>
  </si>
  <si>
    <t>649528821539</t>
  </si>
  <si>
    <t>649528790200</t>
  </si>
  <si>
    <t>649528821386</t>
  </si>
  <si>
    <t>649528821683</t>
  </si>
  <si>
    <t>649528784469</t>
  </si>
  <si>
    <t>649528787279</t>
  </si>
  <si>
    <t>649528823038</t>
  </si>
  <si>
    <t>649528825452</t>
  </si>
  <si>
    <t>649528786678</t>
  </si>
  <si>
    <t>649528900852</t>
  </si>
  <si>
    <t>649528788146</t>
  </si>
  <si>
    <t>649528785305</t>
  </si>
  <si>
    <t>649528820839</t>
  </si>
  <si>
    <t>649528788160</t>
  </si>
  <si>
    <t>Micron DDR DDR3 ECC UDIMM 8GB 2Rx8 1600</t>
  </si>
  <si>
    <t>Micron DDR DDR4 RDIMM-3DS 128GB 8Rx4 2666</t>
  </si>
  <si>
    <t>Micron DDR DDR4 LRDIMM-3DS 128GB 8Rx4 2666</t>
  </si>
  <si>
    <t>Micron DDR DDR4 LRDIMM-3DS 128GB 8Rx4 2933</t>
  </si>
  <si>
    <t>Micron DDR DDR3 RDIMM 16GB 2Rx4 1600</t>
  </si>
  <si>
    <t>Micron DDR DDR4 RDIMM 16GB 2Rx4 2666</t>
  </si>
  <si>
    <t>Micron DDR DDR4 RDIMM 16GB 2Rx4 3200</t>
  </si>
  <si>
    <t>Micron DDR DDR4 RDIMM 16GB 2Rx8 2666</t>
  </si>
  <si>
    <t>Micron DDR DDR4 RDIMM 16GB 2Rx8 2933</t>
  </si>
  <si>
    <t>Micron DDR DDR4 RDIMM 16GB 2Rx8 3200</t>
  </si>
  <si>
    <t>Micron DDR DDR4 RDIMM 16GB 1Rx4 2666</t>
  </si>
  <si>
    <t>Micron DDR DDR4 RDIMM 16GB 1Rx4 2933</t>
  </si>
  <si>
    <t>Micron DDR DDR4 RDIMM 16GB 1Rx4 3200</t>
  </si>
  <si>
    <t>Micron DDR DDR4 RDIMM 16GB 1Rx8 3200</t>
  </si>
  <si>
    <t>Micron DDR DDR4 ECC SODIMM 16GB 2Rx8 2666</t>
  </si>
  <si>
    <t>Micron DDR DDR4 RDIMM VLP 16GB 2Rx8 3200</t>
  </si>
  <si>
    <t>Micron DDR DDR4 RDIMM VLP 16GB 1Rx4 3200</t>
  </si>
  <si>
    <t>Micron DDR DDR4 ECC UDIMM 16GB 2Rx8 2666</t>
  </si>
  <si>
    <t>Micron DDR DDR4 ECC UDIMM VLP 16GB 2Rx8 2666</t>
  </si>
  <si>
    <t>Micron DDR DDR4 RDIMM 32GB 2Rx4 2666</t>
  </si>
  <si>
    <t>Micron DDR DDR4 RDIMM 32GB 2Rx4 2933</t>
  </si>
  <si>
    <t>Micron DDR DDR4 RDIMM 32GB 2Rx4 3200</t>
  </si>
  <si>
    <t>Micron DDR DDR4 RDIMM 32GB 2Rx8 2933</t>
  </si>
  <si>
    <t>Micron DDR DDR4 RDIMM 32GB 2Rx8 3200</t>
  </si>
  <si>
    <t>Micron DDR DDR4 RDIMM 32GB 1Rx4 2933</t>
  </si>
  <si>
    <t>Micron DDR DDR4 RDIMM 32GB 1Rx4 3200</t>
  </si>
  <si>
    <t>Micron DDR DDR4 RDIMM VLP 32GB 1Rx4 2933</t>
  </si>
  <si>
    <t>Micron DDR DDR4 ECC UDIMM 32GB 2Rx8 2666</t>
  </si>
  <si>
    <t>Micron DDR DDR4 ECC UDIMM 32GB 2Rx8 3200</t>
  </si>
  <si>
    <t>Micron DDR DDR4 ECC UDIMM VLP 32GB 2Rx8 2666</t>
  </si>
  <si>
    <t>Micron DDR DDR4 RDIMM 64GB 2Rx4 2933</t>
  </si>
  <si>
    <t>Micron DDR DDR4 RDIMM 64GB 2Rx4 3200</t>
  </si>
  <si>
    <t>Micron DDR DDR4 RDIMM-3DS 64GB 4Rx4 2666</t>
  </si>
  <si>
    <t>Micron DDR DDR4 RDIMM 8GB 2Rx8 2666</t>
  </si>
  <si>
    <t>Micron DDR DDR4 RDIMM 8GB 2Rx8 3200</t>
  </si>
  <si>
    <t>Micron DDR DDR4 RDIMM 8GB 1Rx8 2666</t>
  </si>
  <si>
    <t>Micron DDR DDR4 RDIMM 8GB 1Rx8 2933</t>
  </si>
  <si>
    <t>Micron DDR DDR4 RDIMM 8GB 1Rx8 3200</t>
  </si>
  <si>
    <t>Micron DDR DDR4 ECC UDIMM VLP 8GB 1Rx8 3200</t>
  </si>
  <si>
    <t>Micron DDR DDR4 NVRDIMM-PR 16GB 1Rx4 2666</t>
  </si>
  <si>
    <t>Micron DDR DDR4 NVRDIMM-PR 16GB 1Rx4 2933</t>
  </si>
  <si>
    <t>Micron DDR DDR4 NVRDIMM no PR 16GB 1Rx4 2666</t>
  </si>
  <si>
    <t>Micron DDR DDR4 NVRDIMM no PR 16GB 1Rx4 2933</t>
  </si>
  <si>
    <t>Micron DDR DDR4 NVRDIMM-PR 32GB 2Rx4 2933</t>
  </si>
  <si>
    <t>CT16G3ERSLD4160B-36FP1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</si>
</sst>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rgb="FFED7D3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bisplc-my.sharepoint.com/personal/a_yermolenko_asbis_com/Documents/Documents/Downloads/Memory%20Downloads/Micron/Crucial%20DRAM%20to%20Micron%20transition/DRAM%20Matr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Sheet6"/>
      <sheetName val="Sheet7"/>
      <sheetName val="Top 8"/>
      <sheetName val="PLID"/>
      <sheetName val="XREF R3"/>
      <sheetName val="Table"/>
      <sheetName val="DID Table"/>
      <sheetName val="Jodie"/>
      <sheetName val="WW04 SRV DRAM DISTI WW"/>
      <sheetName val="MM MT Parts Almost Final"/>
      <sheetName val="All Parts for Images"/>
      <sheetName val="Ranks"/>
      <sheetName val="3200 Feb 02 Launch"/>
      <sheetName val="Parts Needed for Feb 2"/>
      <sheetName val="List from Michael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E5" t="str">
            <v>A</v>
          </cell>
          <cell r="F5">
            <v>1.2</v>
          </cell>
        </row>
        <row r="6">
          <cell r="E6" t="str">
            <v>J</v>
          </cell>
          <cell r="F6">
            <v>1.5</v>
          </cell>
        </row>
        <row r="7">
          <cell r="E7" t="str">
            <v>K</v>
          </cell>
          <cell r="F7">
            <v>1.35</v>
          </cell>
        </row>
        <row r="8">
          <cell r="E8" t="str">
            <v>M</v>
          </cell>
          <cell r="F8" t="str">
            <v>1.35 (RS)</v>
          </cell>
        </row>
        <row r="9">
          <cell r="E9" t="str">
            <v>TF</v>
          </cell>
          <cell r="F9" t="str">
            <v>FBGA w/out Temp Sensor</v>
          </cell>
          <cell r="G9" t="str">
            <v/>
          </cell>
          <cell r="H9">
            <v>1</v>
          </cell>
          <cell r="I9" t="str">
            <v>No TS</v>
          </cell>
          <cell r="J9" t="str">
            <v>No HS</v>
          </cell>
        </row>
        <row r="10">
          <cell r="E10" t="str">
            <v>TS</v>
          </cell>
          <cell r="F10" t="str">
            <v>Dual-Die w/out Temp Sensor</v>
          </cell>
          <cell r="G10" t="str">
            <v/>
          </cell>
          <cell r="H10">
            <v>2</v>
          </cell>
          <cell r="I10" t="str">
            <v>No TS</v>
          </cell>
          <cell r="J10" t="str">
            <v>No HS</v>
          </cell>
        </row>
        <row r="11">
          <cell r="E11" t="str">
            <v>TQ</v>
          </cell>
          <cell r="F11" t="str">
            <v>Quad-Die w/out Temp Sensor</v>
          </cell>
          <cell r="G11" t="str">
            <v/>
          </cell>
          <cell r="H11">
            <v>4</v>
          </cell>
          <cell r="I11" t="str">
            <v>No TS</v>
          </cell>
          <cell r="J11" t="str">
            <v>No HS</v>
          </cell>
        </row>
        <row r="12">
          <cell r="E12" t="str">
            <v>SF</v>
          </cell>
          <cell r="F12" t="str">
            <v>FBGA w/Temp Sensor</v>
          </cell>
          <cell r="G12" t="str">
            <v/>
          </cell>
          <cell r="H12">
            <v>1</v>
          </cell>
          <cell r="I12" t="str">
            <v>TS</v>
          </cell>
          <cell r="J12" t="str">
            <v>No HS</v>
          </cell>
        </row>
        <row r="13">
          <cell r="E13" t="str">
            <v>SS</v>
          </cell>
          <cell r="F13" t="str">
            <v>Dual-Die w/Temp Sensor</v>
          </cell>
          <cell r="G13" t="str">
            <v/>
          </cell>
          <cell r="H13">
            <v>2</v>
          </cell>
          <cell r="I13" t="str">
            <v>TS</v>
          </cell>
          <cell r="J13" t="str">
            <v>No HS</v>
          </cell>
        </row>
        <row r="14">
          <cell r="E14" t="str">
            <v>SQ</v>
          </cell>
          <cell r="F14" t="str">
            <v>Quad-Die w/Temp Sensor</v>
          </cell>
          <cell r="G14" t="str">
            <v/>
          </cell>
          <cell r="H14">
            <v>4</v>
          </cell>
          <cell r="I14" t="str">
            <v>TS</v>
          </cell>
          <cell r="J14" t="str">
            <v>No HS</v>
          </cell>
        </row>
        <row r="15">
          <cell r="E15" t="str">
            <v>SE</v>
          </cell>
          <cell r="F15" t="str">
            <v>Octal-Die w/Temp Sensor</v>
          </cell>
          <cell r="G15" t="str">
            <v/>
          </cell>
          <cell r="H15">
            <v>8</v>
          </cell>
          <cell r="I15" t="str">
            <v>TS</v>
          </cell>
          <cell r="J15" t="str">
            <v>No HS</v>
          </cell>
        </row>
        <row r="16">
          <cell r="E16" t="str">
            <v>BF</v>
          </cell>
          <cell r="F16" t="str">
            <v>VLP (17.9mm) w/Temp Sensor</v>
          </cell>
          <cell r="G16" t="str">
            <v xml:space="preserve"> VLP</v>
          </cell>
          <cell r="H16">
            <v>1</v>
          </cell>
          <cell r="I16" t="str">
            <v>TS</v>
          </cell>
          <cell r="J16" t="str">
            <v>No HS</v>
          </cell>
        </row>
        <row r="17">
          <cell r="E17" t="str">
            <v>BS</v>
          </cell>
          <cell r="F17" t="str">
            <v>VLP (17.9mm) Dual-Die w/Temp Sensor</v>
          </cell>
          <cell r="G17" t="str">
            <v xml:space="preserve"> VLP</v>
          </cell>
          <cell r="H17">
            <v>2</v>
          </cell>
          <cell r="I17" t="str">
            <v>TS</v>
          </cell>
          <cell r="J17" t="str">
            <v>No HS</v>
          </cell>
        </row>
        <row r="18">
          <cell r="E18" t="str">
            <v>DF</v>
          </cell>
          <cell r="F18" t="str">
            <v>VLP (18.75mm) w/Temp Sensor</v>
          </cell>
          <cell r="G18" t="str">
            <v xml:space="preserve"> VLP</v>
          </cell>
          <cell r="H18">
            <v>1</v>
          </cell>
          <cell r="I18" t="str">
            <v>TS</v>
          </cell>
          <cell r="J18" t="str">
            <v>No HS</v>
          </cell>
        </row>
        <row r="19">
          <cell r="E19" t="str">
            <v>DS</v>
          </cell>
          <cell r="F19" t="str">
            <v>VLP (18.75mm) Dual-Die w/Temp Sensor</v>
          </cell>
          <cell r="G19" t="str">
            <v xml:space="preserve"> VLP</v>
          </cell>
          <cell r="H19">
            <v>2</v>
          </cell>
          <cell r="I19" t="str">
            <v>TS</v>
          </cell>
          <cell r="J19" t="str">
            <v>No HS</v>
          </cell>
        </row>
        <row r="20">
          <cell r="E20" t="str">
            <v>DQ</v>
          </cell>
          <cell r="F20" t="str">
            <v>VLP (18.75mm) Quad-Die w/Temp Sensor</v>
          </cell>
          <cell r="G20" t="str">
            <v xml:space="preserve"> VLP</v>
          </cell>
          <cell r="H20">
            <v>4</v>
          </cell>
          <cell r="I20" t="str">
            <v>TS</v>
          </cell>
          <cell r="J20" t="str">
            <v>No HS</v>
          </cell>
        </row>
        <row r="21">
          <cell r="E21" t="str">
            <v>GF</v>
          </cell>
          <cell r="F21" t="str">
            <v>1.5U FBGA w/Temp Sensor</v>
          </cell>
          <cell r="G21" t="str">
            <v xml:space="preserve"> 1.5U</v>
          </cell>
          <cell r="H21">
            <v>1</v>
          </cell>
          <cell r="I21" t="str">
            <v>TS</v>
          </cell>
          <cell r="J21" t="str">
            <v>No HS</v>
          </cell>
        </row>
        <row r="22">
          <cell r="E22" t="str">
            <v>GS</v>
          </cell>
          <cell r="F22" t="str">
            <v>1.5U Dual-Die w/Temp Sensor</v>
          </cell>
          <cell r="G22" t="str">
            <v xml:space="preserve"> 1.5U</v>
          </cell>
          <cell r="H22">
            <v>2</v>
          </cell>
          <cell r="I22" t="str">
            <v>TS</v>
          </cell>
          <cell r="J22" t="str">
            <v>No HS</v>
          </cell>
        </row>
        <row r="23">
          <cell r="E23" t="str">
            <v>HF</v>
          </cell>
          <cell r="F23" t="str">
            <v>2U height with temp sensor</v>
          </cell>
          <cell r="G23" t="str">
            <v xml:space="preserve"> 2U</v>
          </cell>
          <cell r="H23">
            <v>1</v>
          </cell>
          <cell r="I23" t="str">
            <v>TS</v>
          </cell>
          <cell r="J23" t="str">
            <v>No HS</v>
          </cell>
        </row>
        <row r="24">
          <cell r="E24" t="str">
            <v>HS</v>
          </cell>
          <cell r="F24" t="str">
            <v>2U height Dual-Die with temp sensor</v>
          </cell>
          <cell r="G24" t="str">
            <v xml:space="preserve"> 2U</v>
          </cell>
          <cell r="H24">
            <v>2</v>
          </cell>
          <cell r="I24" t="str">
            <v>TS</v>
          </cell>
          <cell r="J24" t="str">
            <v>No HS</v>
          </cell>
        </row>
        <row r="25">
          <cell r="E25" t="str">
            <v>HQ</v>
          </cell>
          <cell r="F25" t="str">
            <v>2U height Quad-Die with temp sensor</v>
          </cell>
          <cell r="G25" t="str">
            <v xml:space="preserve"> 2U</v>
          </cell>
          <cell r="H25">
            <v>4</v>
          </cell>
          <cell r="I25" t="str">
            <v>TS</v>
          </cell>
          <cell r="J25" t="str">
            <v>No HS</v>
          </cell>
        </row>
        <row r="26">
          <cell r="E26" t="str">
            <v>HE</v>
          </cell>
          <cell r="F26" t="str">
            <v>2U height Octal-Die with temp sensor</v>
          </cell>
          <cell r="G26" t="str">
            <v xml:space="preserve"> 2U</v>
          </cell>
          <cell r="H26">
            <v>8</v>
          </cell>
          <cell r="I26" t="str">
            <v>TS</v>
          </cell>
          <cell r="J26" t="str">
            <v>No HS</v>
          </cell>
        </row>
        <row r="27">
          <cell r="E27" t="str">
            <v>LF</v>
          </cell>
          <cell r="F27" t="str">
            <v>4U height with temp sensor</v>
          </cell>
          <cell r="G27" t="str">
            <v xml:space="preserve"> 4U</v>
          </cell>
          <cell r="H27">
            <v>1</v>
          </cell>
          <cell r="I27" t="str">
            <v>TS</v>
          </cell>
          <cell r="J27" t="str">
            <v>No HS</v>
          </cell>
        </row>
        <row r="28">
          <cell r="E28" t="str">
            <v>LS</v>
          </cell>
          <cell r="F28" t="str">
            <v>4U height Dual-Die with temp sensor</v>
          </cell>
          <cell r="G28" t="str">
            <v xml:space="preserve"> 4U</v>
          </cell>
          <cell r="H28">
            <v>2</v>
          </cell>
          <cell r="I28" t="str">
            <v>TS</v>
          </cell>
          <cell r="J28" t="str">
            <v>No HS</v>
          </cell>
        </row>
        <row r="29">
          <cell r="E29" t="str">
            <v>LQ</v>
          </cell>
          <cell r="F29" t="str">
            <v>4U height Quad-Die with temp sensor</v>
          </cell>
          <cell r="G29" t="str">
            <v xml:space="preserve"> 4U</v>
          </cell>
          <cell r="H29">
            <v>4</v>
          </cell>
          <cell r="I29" t="str">
            <v>TS</v>
          </cell>
          <cell r="J29" t="str">
            <v>No HS</v>
          </cell>
        </row>
        <row r="30">
          <cell r="E30" t="str">
            <v>LE</v>
          </cell>
          <cell r="F30" t="str">
            <v>4U height Octal-Die with temp sensor</v>
          </cell>
          <cell r="G30" t="str">
            <v xml:space="preserve"> 4U</v>
          </cell>
          <cell r="H30">
            <v>8</v>
          </cell>
          <cell r="I30" t="str">
            <v>TS</v>
          </cell>
          <cell r="J30" t="str">
            <v>No HS</v>
          </cell>
        </row>
        <row r="31">
          <cell r="E31" t="str">
            <v>SZF</v>
          </cell>
          <cell r="F31" t="str">
            <v>FBGA w/Temp Sensor and Heat Spreader</v>
          </cell>
          <cell r="G31" t="str">
            <v/>
          </cell>
          <cell r="H31">
            <v>1</v>
          </cell>
          <cell r="I31" t="str">
            <v>TS</v>
          </cell>
          <cell r="J31" t="str">
            <v>HS</v>
          </cell>
        </row>
        <row r="32">
          <cell r="E32" t="str">
            <v>SZS</v>
          </cell>
          <cell r="F32" t="str">
            <v>Dual-Die w/Temp Sensor and Heat Spreader</v>
          </cell>
          <cell r="G32" t="str">
            <v/>
          </cell>
          <cell r="H32">
            <v>2</v>
          </cell>
          <cell r="I32" t="str">
            <v>TS</v>
          </cell>
          <cell r="J32" t="str">
            <v>HS</v>
          </cell>
        </row>
        <row r="33">
          <cell r="E33" t="str">
            <v>SZQ</v>
          </cell>
          <cell r="F33" t="str">
            <v>Quad-Die w/Temp Sensor and Heat Spreader</v>
          </cell>
          <cell r="G33" t="str">
            <v/>
          </cell>
          <cell r="H33">
            <v>4</v>
          </cell>
          <cell r="I33" t="str">
            <v>TS</v>
          </cell>
          <cell r="J33" t="str">
            <v>HS</v>
          </cell>
        </row>
        <row r="34">
          <cell r="E34" t="str">
            <v>SZE</v>
          </cell>
          <cell r="F34" t="str">
            <v>Octal-Die w/Temp Sensor and Heat Spreader</v>
          </cell>
          <cell r="G34" t="str">
            <v/>
          </cell>
          <cell r="H34">
            <v>8</v>
          </cell>
          <cell r="I34" t="str">
            <v>TS</v>
          </cell>
          <cell r="J34" t="str">
            <v>HS</v>
          </cell>
        </row>
        <row r="35">
          <cell r="E35" t="str">
            <v>BZF</v>
          </cell>
          <cell r="F35" t="str">
            <v>VLP (17.9mm) w/Temp Sensor</v>
          </cell>
          <cell r="G35" t="str">
            <v xml:space="preserve"> VLP</v>
          </cell>
          <cell r="H35">
            <v>1</v>
          </cell>
          <cell r="I35" t="str">
            <v>TS</v>
          </cell>
          <cell r="J35" t="str">
            <v>HS</v>
          </cell>
        </row>
        <row r="36">
          <cell r="E36" t="str">
            <v>BZS</v>
          </cell>
          <cell r="F36" t="str">
            <v>VLP (17.9mm) Dual-Die w/Temp Sensor</v>
          </cell>
          <cell r="G36" t="str">
            <v xml:space="preserve"> VLP</v>
          </cell>
          <cell r="H36">
            <v>2</v>
          </cell>
          <cell r="I36" t="str">
            <v>TS</v>
          </cell>
          <cell r="J36" t="str">
            <v>HS</v>
          </cell>
        </row>
        <row r="37">
          <cell r="E37" t="str">
            <v>DYS</v>
          </cell>
          <cell r="F37" t="str">
            <v>VLP (18.75mm) Dual-Die w/Temp Sensor and Alternate Heat Spreader</v>
          </cell>
          <cell r="G37" t="str">
            <v xml:space="preserve"> VLP</v>
          </cell>
          <cell r="H37">
            <v>2</v>
          </cell>
          <cell r="I37" t="str">
            <v>TS</v>
          </cell>
          <cell r="J37" t="str">
            <v>HS2</v>
          </cell>
        </row>
        <row r="38">
          <cell r="E38" t="str">
            <v>DZF</v>
          </cell>
          <cell r="F38" t="str">
            <v>VLP (18.75mm) w/Temp Sensor and Heat Spreader</v>
          </cell>
          <cell r="G38" t="str">
            <v xml:space="preserve"> VLP</v>
          </cell>
          <cell r="H38">
            <v>1</v>
          </cell>
          <cell r="I38" t="str">
            <v>TS</v>
          </cell>
          <cell r="J38" t="str">
            <v>HS</v>
          </cell>
        </row>
        <row r="39">
          <cell r="E39" t="str">
            <v>DZS</v>
          </cell>
          <cell r="F39" t="str">
            <v>VLP (18.75mm) Dual-Die w/Temp Sensor and Heat Spreader</v>
          </cell>
          <cell r="G39" t="str">
            <v xml:space="preserve"> VLP</v>
          </cell>
          <cell r="H39">
            <v>2</v>
          </cell>
          <cell r="I39" t="str">
            <v>TS</v>
          </cell>
          <cell r="J39" t="str">
            <v>HS</v>
          </cell>
        </row>
        <row r="40">
          <cell r="E40" t="str">
            <v>DZQ</v>
          </cell>
          <cell r="F40" t="str">
            <v>VLP (18.75mm) Quad-Die w/Temp Sensor and Heat Spreader</v>
          </cell>
          <cell r="G40" t="str">
            <v xml:space="preserve"> VLP</v>
          </cell>
          <cell r="H40">
            <v>4</v>
          </cell>
          <cell r="I40" t="str">
            <v>TS</v>
          </cell>
          <cell r="J40" t="str">
            <v>HS</v>
          </cell>
        </row>
        <row r="41">
          <cell r="E41" t="str">
            <v>VF</v>
          </cell>
          <cell r="F41" t="str">
            <v>VLP</v>
          </cell>
          <cell r="G41" t="str">
            <v xml:space="preserve"> VLP</v>
          </cell>
          <cell r="H41">
            <v>1</v>
          </cell>
          <cell r="I41" t="str">
            <v>No TS</v>
          </cell>
          <cell r="J41" t="str">
            <v>No HS</v>
          </cell>
        </row>
        <row r="42">
          <cell r="E42" t="str">
            <v>VS</v>
          </cell>
          <cell r="F42" t="str">
            <v>VLP DDP</v>
          </cell>
          <cell r="G42" t="str">
            <v xml:space="preserve"> VLP</v>
          </cell>
          <cell r="H42">
            <v>2</v>
          </cell>
          <cell r="I42" t="str">
            <v>No TS</v>
          </cell>
          <cell r="J42" t="str">
            <v>No HS</v>
          </cell>
        </row>
        <row r="43">
          <cell r="E43" t="str">
            <v>TZS</v>
          </cell>
          <cell r="F43" t="str">
            <v>Heatspreader DDP</v>
          </cell>
          <cell r="G43" t="str">
            <v xml:space="preserve"> STD</v>
          </cell>
          <cell r="H43">
            <v>2</v>
          </cell>
          <cell r="I43" t="str">
            <v>No TS</v>
          </cell>
          <cell r="J43" t="str">
            <v>HS</v>
          </cell>
        </row>
        <row r="44">
          <cell r="E44" t="str">
            <v>VZS</v>
          </cell>
          <cell r="F44" t="str">
            <v>VLP Heat Spreader DDP</v>
          </cell>
          <cell r="G44" t="str">
            <v xml:space="preserve"> VLP</v>
          </cell>
          <cell r="H44">
            <v>2</v>
          </cell>
          <cell r="I44" t="str">
            <v>No TS</v>
          </cell>
          <cell r="J44" t="str">
            <v>HS</v>
          </cell>
        </row>
        <row r="47">
          <cell r="E47" t="str">
            <v>A</v>
          </cell>
          <cell r="F47" t="str">
            <v>288-pin UDIMM (unbuffered)</v>
          </cell>
          <cell r="G47" t="str">
            <v>UDIMM</v>
          </cell>
          <cell r="H47" t="str">
            <v>ECC UDIMM</v>
          </cell>
        </row>
        <row r="48">
          <cell r="E48" t="str">
            <v>H</v>
          </cell>
          <cell r="F48" t="str">
            <v>260-pin SODIMM</v>
          </cell>
          <cell r="G48" t="str">
            <v>SODIMM</v>
          </cell>
          <cell r="H48" t="str">
            <v>ECC SODIMM</v>
          </cell>
        </row>
        <row r="49">
          <cell r="E49" t="str">
            <v>L</v>
          </cell>
          <cell r="F49" t="str">
            <v>288-pin LRDIMM</v>
          </cell>
          <cell r="G49" t="str">
            <v>*ERROR*</v>
          </cell>
          <cell r="H49" t="str">
            <v>LRDIMM</v>
          </cell>
        </row>
        <row r="50">
          <cell r="E50" t="str">
            <v>LS</v>
          </cell>
          <cell r="F50" t="str">
            <v>288-pin 3DS (M/S) LRDIMM</v>
          </cell>
          <cell r="G50" t="str">
            <v>*ERROR*</v>
          </cell>
          <cell r="H50" t="str">
            <v>LRDIMM-3DS</v>
          </cell>
        </row>
        <row r="51">
          <cell r="E51" t="str">
            <v>P</v>
          </cell>
          <cell r="F51" t="str">
            <v>288-pin RDIMM</v>
          </cell>
          <cell r="G51" t="str">
            <v>*ERROR*</v>
          </cell>
          <cell r="H51" t="str">
            <v>RDIMM</v>
          </cell>
        </row>
        <row r="52">
          <cell r="E52" t="str">
            <v>PS</v>
          </cell>
          <cell r="F52" t="str">
            <v>288-pin 3DS (M/S) RDIMM</v>
          </cell>
          <cell r="G52" t="str">
            <v>*ERROR*</v>
          </cell>
          <cell r="H52" t="str">
            <v>RDIMM-3DS</v>
          </cell>
        </row>
        <row r="53">
          <cell r="E53" t="str">
            <v>AK</v>
          </cell>
          <cell r="F53" t="str">
            <v>288-pin miniUDIMM (unbuffered)</v>
          </cell>
          <cell r="G53" t="str">
            <v>MiniUDIMM</v>
          </cell>
          <cell r="H53" t="str">
            <v>ECC MiniUDIMM</v>
          </cell>
        </row>
        <row r="54">
          <cell r="E54" t="str">
            <v>PK</v>
          </cell>
          <cell r="F54" t="str">
            <v>288-pin miniRDIMM</v>
          </cell>
          <cell r="G54" t="str">
            <v>*ERROR*</v>
          </cell>
          <cell r="H54" t="str">
            <v>MiniRDIMM</v>
          </cell>
        </row>
        <row r="55">
          <cell r="E55" t="str">
            <v>PF</v>
          </cell>
          <cell r="F55" t="str">
            <v>288-pin parity NAND Based NVRDIMM (Save-N, with Pullup Resistor)</v>
          </cell>
          <cell r="G55" t="str">
            <v>*ERROR*</v>
          </cell>
          <cell r="H55" t="str">
            <v>NVRDIMM-PR</v>
          </cell>
        </row>
        <row r="56">
          <cell r="E56" t="str">
            <v>XF</v>
          </cell>
          <cell r="F56" t="str">
            <v>288-pin parity NAND Based NVRDIMM (Save-N, No Pullup Resister)</v>
          </cell>
          <cell r="G56" t="str">
            <v>*ERROR*</v>
          </cell>
          <cell r="H56" t="str">
            <v>NVRDIMM no PR</v>
          </cell>
        </row>
        <row r="57">
          <cell r="E57" t="str">
            <v>LF</v>
          </cell>
          <cell r="F57" t="str">
            <v>288-pin NAND Based NVLRDIMM</v>
          </cell>
          <cell r="G57" t="str">
            <v>*ERROR*</v>
          </cell>
          <cell r="H57" t="str">
            <v>NVLRDIMM</v>
          </cell>
        </row>
        <row r="58">
          <cell r="F58" t="str">
            <v>240-pin registered DIMM</v>
          </cell>
          <cell r="G58" t="str">
            <v>*ERROR*</v>
          </cell>
          <cell r="H58" t="str">
            <v>ECC DIMM-Reg</v>
          </cell>
        </row>
        <row r="59">
          <cell r="E59" t="str">
            <v>A</v>
          </cell>
          <cell r="F59" t="str">
            <v>240-pin unbuffered DIMM</v>
          </cell>
          <cell r="G59" t="str">
            <v>UDIMM</v>
          </cell>
          <cell r="H59" t="str">
            <v>ECC UDIMM</v>
          </cell>
        </row>
        <row r="60">
          <cell r="E60" t="str">
            <v>H</v>
          </cell>
          <cell r="F60" t="str">
            <v>204-pin SODIMM</v>
          </cell>
          <cell r="G60" t="str">
            <v>SODIMM</v>
          </cell>
          <cell r="H60" t="str">
            <v>ECC SODIMM</v>
          </cell>
        </row>
        <row r="61">
          <cell r="E61" t="str">
            <v>HS</v>
          </cell>
          <cell r="F61" t="str">
            <v>204-pin SODIMM (R/C G: standard layout)</v>
          </cell>
          <cell r="G61" t="str">
            <v>SODIMM (R/C G: Std)</v>
          </cell>
          <cell r="H61" t="str">
            <v>ECC SODIMM (R/C G: Std)</v>
          </cell>
        </row>
        <row r="62">
          <cell r="E62" t="str">
            <v>HR</v>
          </cell>
          <cell r="F62" t="str">
            <v>204-pin SODIMM (R/C H: reverse layout)</v>
          </cell>
          <cell r="G62" t="str">
            <v>SODIMM (R/C H: Rev)</v>
          </cell>
          <cell r="H62" t="str">
            <v>ECC SODIMM (R/C H: Rev)</v>
          </cell>
        </row>
        <row r="63">
          <cell r="E63" t="str">
            <v>P</v>
          </cell>
          <cell r="F63" t="str">
            <v>240-pin parity RDIMM</v>
          </cell>
          <cell r="G63" t="str">
            <v>*ERROR*</v>
          </cell>
          <cell r="H63" t="str">
            <v>RDIMM</v>
          </cell>
        </row>
        <row r="64">
          <cell r="E64" t="str">
            <v>L</v>
          </cell>
          <cell r="F64" t="str">
            <v>240-pin LRDIMM</v>
          </cell>
          <cell r="G64" t="str">
            <v>*ERROR*</v>
          </cell>
          <cell r="H64" t="str">
            <v>LRDIMM</v>
          </cell>
        </row>
        <row r="65">
          <cell r="E65" t="str">
            <v>AK</v>
          </cell>
          <cell r="F65" t="str">
            <v>244-pin unbuffered miniDIMM</v>
          </cell>
          <cell r="G65" t="str">
            <v>MiniUDIMM</v>
          </cell>
          <cell r="H65" t="str">
            <v>ECC MiniUDIMM</v>
          </cell>
        </row>
        <row r="66">
          <cell r="E66" t="str">
            <v>PK</v>
          </cell>
          <cell r="F66" t="str">
            <v>244-pin parity miniRDIMM</v>
          </cell>
          <cell r="G66" t="str">
            <v>*ERROR*</v>
          </cell>
          <cell r="H66" t="str">
            <v>ECC MiniRDIMM</v>
          </cell>
        </row>
        <row r="67">
          <cell r="F67" t="str">
            <v>240-pin registered DIMM</v>
          </cell>
          <cell r="G67" t="str">
            <v>*ERROR*</v>
          </cell>
          <cell r="H67" t="str">
            <v>ECC DIMM (reg)</v>
          </cell>
        </row>
        <row r="68">
          <cell r="E68" t="str">
            <v>A</v>
          </cell>
          <cell r="F68" t="str">
            <v>240-pin unbuffered DIMM</v>
          </cell>
          <cell r="G68" t="str">
            <v>UDIMM</v>
          </cell>
          <cell r="H68" t="str">
            <v>ECC UDIMM</v>
          </cell>
        </row>
        <row r="69">
          <cell r="E69" t="str">
            <v>F</v>
          </cell>
          <cell r="F69" t="str">
            <v>240-pin fully buffered DIMM</v>
          </cell>
          <cell r="G69" t="str">
            <v>FBDIMM</v>
          </cell>
          <cell r="H69" t="str">
            <v>ECC FBDIMM</v>
          </cell>
        </row>
        <row r="70">
          <cell r="E70" t="str">
            <v>H</v>
          </cell>
          <cell r="F70" t="str">
            <v>200-pin SODIMM</v>
          </cell>
          <cell r="G70" t="str">
            <v>SODIMM</v>
          </cell>
          <cell r="H70" t="str">
            <v>ECC SODIMM</v>
          </cell>
        </row>
        <row r="71">
          <cell r="E71" t="str">
            <v>P</v>
          </cell>
          <cell r="F71" t="str">
            <v>240-pin parity RDIMM</v>
          </cell>
          <cell r="G71" t="str">
            <v>*ERROR*</v>
          </cell>
          <cell r="H71" t="str">
            <v>RDIMM</v>
          </cell>
        </row>
        <row r="72">
          <cell r="E72" t="str">
            <v>PK</v>
          </cell>
          <cell r="F72" t="str">
            <v>244-pin parity miniRDIMM</v>
          </cell>
          <cell r="G72" t="str">
            <v>*ERROR*</v>
          </cell>
          <cell r="H72" t="str">
            <v>MiniRDIMM</v>
          </cell>
        </row>
        <row r="73">
          <cell r="E73" t="str">
            <v>RH</v>
          </cell>
          <cell r="F73" t="str">
            <v>200-pin SORDIMM</v>
          </cell>
          <cell r="G73" t="str">
            <v>*ERROR*</v>
          </cell>
          <cell r="H73" t="str">
            <v>SORDIMM</v>
          </cell>
        </row>
        <row r="75">
          <cell r="E75" t="str">
            <v>Z</v>
          </cell>
          <cell r="F75" t="str">
            <v>Single-, dual-, quad- or octal-rank DIMM</v>
          </cell>
          <cell r="G75" t="str">
            <v>Com/HF</v>
          </cell>
          <cell r="H75" t="str">
            <v>S</v>
          </cell>
          <cell r="I75" t="str">
            <v>Commercial</v>
          </cell>
          <cell r="J75" t="str">
            <v>HF</v>
          </cell>
          <cell r="K75" t="str">
            <v>PbF</v>
          </cell>
        </row>
        <row r="76">
          <cell r="E76" t="str">
            <v>DZ</v>
          </cell>
          <cell r="F76" t="str">
            <v>Select dual-, quad- or octal-rank DIMM</v>
          </cell>
          <cell r="G76" t="str">
            <v>Com/HF</v>
          </cell>
          <cell r="H76" t="str">
            <v>D</v>
          </cell>
          <cell r="I76" t="str">
            <v>Commercial</v>
          </cell>
          <cell r="J76" t="str">
            <v>HF</v>
          </cell>
          <cell r="K76" t="str">
            <v>PbF</v>
          </cell>
        </row>
        <row r="77">
          <cell r="E77" t="str">
            <v>DZM</v>
          </cell>
          <cell r="F77" t="str">
            <v>Reduced Standby; select dual-, quad- or octal-rank DIMM</v>
          </cell>
          <cell r="G77" t="str">
            <v>Com/HF/RS</v>
          </cell>
          <cell r="H77" t="str">
            <v>D</v>
          </cell>
          <cell r="I77" t="str">
            <v>Commercial</v>
          </cell>
          <cell r="J77" t="str">
            <v>HF</v>
          </cell>
          <cell r="K77" t="str">
            <v>PbF</v>
          </cell>
        </row>
        <row r="78">
          <cell r="E78" t="str">
            <v>IZ</v>
          </cell>
          <cell r="F78" t="str">
            <v>Single-, dual- or quad-rank DIMM</v>
          </cell>
          <cell r="G78" t="str">
            <v>Ind/HF</v>
          </cell>
          <cell r="H78" t="str">
            <v>S</v>
          </cell>
          <cell r="I78" t="str">
            <v>Industrial</v>
          </cell>
          <cell r="J78" t="str">
            <v>HF</v>
          </cell>
          <cell r="K78" t="str">
            <v>PbF</v>
          </cell>
        </row>
        <row r="79">
          <cell r="E79" t="str">
            <v>BZ</v>
          </cell>
          <cell r="F79" t="str">
            <v>Single-, dual- or quad-rank DIMM</v>
          </cell>
          <cell r="G79" t="str">
            <v>Ext/Hf</v>
          </cell>
          <cell r="H79" t="str">
            <v>S</v>
          </cell>
          <cell r="I79" t="str">
            <v>Extended</v>
          </cell>
          <cell r="J79" t="str">
            <v>HF</v>
          </cell>
          <cell r="K79" t="str">
            <v>PbF</v>
          </cell>
        </row>
        <row r="80">
          <cell r="E80" t="str">
            <v>DBZ</v>
          </cell>
          <cell r="F80" t="str">
            <v>Select dual-, quad- or octal-rank DIMM</v>
          </cell>
          <cell r="G80" t="str">
            <v>Ext/Hf</v>
          </cell>
          <cell r="H80" t="str">
            <v>D</v>
          </cell>
          <cell r="I80" t="str">
            <v>Extended</v>
          </cell>
          <cell r="J80" t="str">
            <v>HF</v>
          </cell>
          <cell r="K80" t="str">
            <v>PbF</v>
          </cell>
        </row>
        <row r="81">
          <cell r="E81" t="str">
            <v>TZ</v>
          </cell>
          <cell r="F81" t="str">
            <v>Select dual- or quad-rank DIMM</v>
          </cell>
          <cell r="G81" t="str">
            <v>Ind/HF</v>
          </cell>
          <cell r="H81" t="str">
            <v>D</v>
          </cell>
          <cell r="I81" t="str">
            <v>Industrial</v>
          </cell>
          <cell r="J81" t="str">
            <v>HF</v>
          </cell>
          <cell r="K81" t="str">
            <v>PbF</v>
          </cell>
        </row>
        <row r="82">
          <cell r="E82" t="str">
            <v>ZM</v>
          </cell>
          <cell r="F82" t="str">
            <v>Reduced Standby; single-, dual-, quad- or octal-rank DIMM</v>
          </cell>
          <cell r="G82" t="str">
            <v>Com/HF/RS</v>
          </cell>
          <cell r="H82" t="str">
            <v>S</v>
          </cell>
          <cell r="I82" t="str">
            <v>Commercial</v>
          </cell>
          <cell r="J82" t="str">
            <v>HF</v>
          </cell>
          <cell r="K82" t="str">
            <v>PbF</v>
          </cell>
        </row>
        <row r="83">
          <cell r="E83" t="str">
            <v>Y</v>
          </cell>
          <cell r="F83" t="str">
            <v>Single-, dual-, quad- or octal-rank DIMM</v>
          </cell>
          <cell r="G83" t="str">
            <v>Com</v>
          </cell>
          <cell r="H83" t="str">
            <v>S</v>
          </cell>
          <cell r="I83" t="str">
            <v>Commercial</v>
          </cell>
          <cell r="K83" t="str">
            <v>PbF</v>
          </cell>
        </row>
        <row r="84">
          <cell r="E84" t="str">
            <v>DY</v>
          </cell>
          <cell r="F84" t="str">
            <v>Select dual-, quad- or octal-rank DIMM</v>
          </cell>
          <cell r="G84" t="str">
            <v>Com</v>
          </cell>
          <cell r="H84" t="str">
            <v>D</v>
          </cell>
          <cell r="I84" t="str">
            <v>Commercial</v>
          </cell>
          <cell r="K84" t="str">
            <v>PbF</v>
          </cell>
        </row>
        <row r="86">
          <cell r="E86" t="str">
            <v>2G1</v>
          </cell>
          <cell r="F86" t="str">
            <v>093E</v>
          </cell>
          <cell r="G86" t="str">
            <v>DDR4-2133</v>
          </cell>
          <cell r="H86">
            <v>1067</v>
          </cell>
          <cell r="I86">
            <v>2133</v>
          </cell>
          <cell r="J86" t="str">
            <v>PC4-2133</v>
          </cell>
          <cell r="K86" t="str">
            <v>15-15-15</v>
          </cell>
          <cell r="L86" t="str">
            <v>15</v>
          </cell>
        </row>
        <row r="87">
          <cell r="E87" t="str">
            <v>2S1</v>
          </cell>
          <cell r="F87" t="str">
            <v>093H*</v>
          </cell>
          <cell r="G87" t="str">
            <v>DDR4-2133</v>
          </cell>
          <cell r="H87">
            <v>1067</v>
          </cell>
          <cell r="I87">
            <v>2133</v>
          </cell>
          <cell r="J87" t="str">
            <v>PC4-2133</v>
          </cell>
          <cell r="K87" t="str">
            <v>18-15-15</v>
          </cell>
          <cell r="L87" t="str">
            <v>18</v>
          </cell>
        </row>
        <row r="88">
          <cell r="E88" t="str">
            <v>2G3</v>
          </cell>
          <cell r="F88" t="str">
            <v>083</v>
          </cell>
          <cell r="G88" t="str">
            <v>DDR4-2400</v>
          </cell>
          <cell r="H88">
            <v>1200</v>
          </cell>
          <cell r="I88">
            <v>2400</v>
          </cell>
          <cell r="J88" t="str">
            <v>PC4-2400</v>
          </cell>
          <cell r="K88" t="str">
            <v>17-17-17</v>
          </cell>
          <cell r="L88" t="str">
            <v>17</v>
          </cell>
        </row>
        <row r="89">
          <cell r="E89" t="str">
            <v>2G4</v>
          </cell>
          <cell r="F89" t="str">
            <v>083E</v>
          </cell>
          <cell r="G89" t="str">
            <v>DDR4-2400</v>
          </cell>
          <cell r="H89">
            <v>1200</v>
          </cell>
          <cell r="I89">
            <v>2400</v>
          </cell>
          <cell r="J89" t="str">
            <v>PC4-2400</v>
          </cell>
          <cell r="K89" t="str">
            <v>16-16-16</v>
          </cell>
          <cell r="L89" t="str">
            <v>16</v>
          </cell>
        </row>
        <row r="90">
          <cell r="E90" t="str">
            <v>2S3</v>
          </cell>
          <cell r="F90" t="str">
            <v>083H*</v>
          </cell>
          <cell r="G90" t="str">
            <v>DDR4-2400</v>
          </cell>
          <cell r="H90">
            <v>1200</v>
          </cell>
          <cell r="I90">
            <v>2400</v>
          </cell>
          <cell r="J90" t="str">
            <v>PC4-2400</v>
          </cell>
          <cell r="K90" t="str">
            <v>20-18-18</v>
          </cell>
          <cell r="L90" t="str">
            <v>20</v>
          </cell>
        </row>
        <row r="91">
          <cell r="E91" t="str">
            <v>2S4</v>
          </cell>
          <cell r="F91" t="str">
            <v>083J*</v>
          </cell>
          <cell r="G91" t="str">
            <v>DDR4-2400</v>
          </cell>
          <cell r="H91">
            <v>1200</v>
          </cell>
          <cell r="I91">
            <v>2400</v>
          </cell>
          <cell r="J91" t="str">
            <v>PC4-2400</v>
          </cell>
          <cell r="K91" t="str">
            <v>19-17-17</v>
          </cell>
          <cell r="L91" t="str">
            <v>19</v>
          </cell>
        </row>
        <row r="92">
          <cell r="E92" t="str">
            <v>2G6</v>
          </cell>
          <cell r="F92" t="str">
            <v>075</v>
          </cell>
          <cell r="G92" t="str">
            <v>DDR4-2666</v>
          </cell>
          <cell r="H92">
            <v>1333</v>
          </cell>
          <cell r="I92">
            <v>2666</v>
          </cell>
          <cell r="J92" t="str">
            <v>PC4-2666</v>
          </cell>
          <cell r="K92" t="str">
            <v>19-19-19</v>
          </cell>
          <cell r="L92" t="str">
            <v>19</v>
          </cell>
        </row>
        <row r="93">
          <cell r="E93" t="str">
            <v>2S6</v>
          </cell>
          <cell r="F93" t="str">
            <v>075H*</v>
          </cell>
          <cell r="G93" t="str">
            <v>DDR4-2666</v>
          </cell>
          <cell r="H93">
            <v>1333</v>
          </cell>
          <cell r="I93">
            <v>2666</v>
          </cell>
          <cell r="J93" t="str">
            <v>PC4-2666</v>
          </cell>
          <cell r="K93" t="str">
            <v>22-19-19</v>
          </cell>
          <cell r="L93" t="str">
            <v>22</v>
          </cell>
        </row>
        <row r="94">
          <cell r="E94" t="str">
            <v>2G7</v>
          </cell>
          <cell r="F94" t="str">
            <v>075E</v>
          </cell>
          <cell r="G94" t="str">
            <v>DDR4-2666</v>
          </cell>
          <cell r="H94">
            <v>1333</v>
          </cell>
          <cell r="I94">
            <v>2666</v>
          </cell>
          <cell r="J94" t="str">
            <v>PC4-2666</v>
          </cell>
          <cell r="K94" t="str">
            <v>18-18-18</v>
          </cell>
          <cell r="L94" t="str">
            <v>18</v>
          </cell>
        </row>
        <row r="95">
          <cell r="E95" t="str">
            <v>2G9</v>
          </cell>
          <cell r="F95" t="str">
            <v>068</v>
          </cell>
          <cell r="G95" t="str">
            <v>DDR4-2933</v>
          </cell>
          <cell r="H95">
            <v>1467</v>
          </cell>
          <cell r="I95">
            <v>2933</v>
          </cell>
          <cell r="J95" t="str">
            <v>PC4-2933</v>
          </cell>
          <cell r="K95" t="str">
            <v>21-21-21</v>
          </cell>
          <cell r="L95" t="str">
            <v>21</v>
          </cell>
        </row>
        <row r="96">
          <cell r="E96" t="str">
            <v>2S9</v>
          </cell>
          <cell r="F96" t="str">
            <v>068H*</v>
          </cell>
          <cell r="G96" t="str">
            <v>DDR4-2933</v>
          </cell>
          <cell r="H96">
            <v>1467</v>
          </cell>
          <cell r="I96">
            <v>2933</v>
          </cell>
          <cell r="J96" t="str">
            <v>PC4-2933</v>
          </cell>
          <cell r="K96" t="str">
            <v>24-21-21</v>
          </cell>
          <cell r="L96" t="str">
            <v>24</v>
          </cell>
        </row>
        <row r="97">
          <cell r="E97" t="str">
            <v>3G2</v>
          </cell>
          <cell r="F97" t="str">
            <v>062E</v>
          </cell>
          <cell r="G97" t="str">
            <v>DDR4-3200</v>
          </cell>
          <cell r="H97">
            <v>1600</v>
          </cell>
          <cell r="I97">
            <v>3200</v>
          </cell>
          <cell r="J97" t="str">
            <v>PC4-3200</v>
          </cell>
          <cell r="K97" t="str">
            <v>22-22-22</v>
          </cell>
          <cell r="L97" t="str">
            <v>22</v>
          </cell>
        </row>
        <row r="98">
          <cell r="E98" t="str">
            <v>3S2</v>
          </cell>
          <cell r="F98" t="str">
            <v>062H*</v>
          </cell>
          <cell r="G98" t="str">
            <v>DDR4-3200</v>
          </cell>
          <cell r="H98">
            <v>1600</v>
          </cell>
          <cell r="I98">
            <v>3200</v>
          </cell>
          <cell r="J98" t="str">
            <v>PC4-3200</v>
          </cell>
          <cell r="K98" t="str">
            <v>26-22-22</v>
          </cell>
          <cell r="L98" t="str">
            <v>26</v>
          </cell>
        </row>
        <row r="99">
          <cell r="E99" t="str">
            <v>1G6</v>
          </cell>
          <cell r="F99" t="str">
            <v>125E</v>
          </cell>
          <cell r="G99" t="str">
            <v>DDR4-1600</v>
          </cell>
          <cell r="H99">
            <v>800</v>
          </cell>
          <cell r="I99">
            <v>1600</v>
          </cell>
          <cell r="J99" t="str">
            <v>PC4-1600</v>
          </cell>
          <cell r="K99" t="str">
            <v>11-11-11</v>
          </cell>
          <cell r="L99" t="str">
            <v>11</v>
          </cell>
        </row>
        <row r="100">
          <cell r="E100" t="str">
            <v>1G9</v>
          </cell>
          <cell r="F100" t="str">
            <v>107E</v>
          </cell>
          <cell r="G100" t="str">
            <v>DDR4-1866</v>
          </cell>
          <cell r="H100">
            <v>933</v>
          </cell>
          <cell r="I100">
            <v>1866</v>
          </cell>
          <cell r="J100" t="str">
            <v>PC4-1866</v>
          </cell>
          <cell r="K100" t="str">
            <v>13-13-13</v>
          </cell>
          <cell r="L100" t="str">
            <v>13</v>
          </cell>
        </row>
        <row r="101">
          <cell r="E101" t="str">
            <v>1S9</v>
          </cell>
          <cell r="F101" t="str">
            <v>107H</v>
          </cell>
          <cell r="G101" t="str">
            <v>DDR4-1866</v>
          </cell>
          <cell r="H101">
            <v>933</v>
          </cell>
          <cell r="I101">
            <v>1866</v>
          </cell>
          <cell r="J101" t="str">
            <v>PC4-1866</v>
          </cell>
          <cell r="K101" t="str">
            <v>14-13-13</v>
          </cell>
          <cell r="L101" t="str">
            <v>14</v>
          </cell>
        </row>
        <row r="102">
          <cell r="E102" t="str">
            <v>2G1</v>
          </cell>
          <cell r="F102" t="str">
            <v>093E</v>
          </cell>
          <cell r="G102" t="str">
            <v>DDR4-2133</v>
          </cell>
          <cell r="H102">
            <v>1067</v>
          </cell>
          <cell r="I102">
            <v>2133</v>
          </cell>
          <cell r="J102" t="str">
            <v>PC4-2133</v>
          </cell>
          <cell r="K102" t="str">
            <v>15-15-15</v>
          </cell>
          <cell r="L102" t="str">
            <v>15</v>
          </cell>
        </row>
        <row r="103">
          <cell r="E103" t="str">
            <v>2S1</v>
          </cell>
          <cell r="F103" t="str">
            <v>093H</v>
          </cell>
          <cell r="G103" t="str">
            <v>DDR4-2133</v>
          </cell>
          <cell r="H103">
            <v>1067</v>
          </cell>
          <cell r="I103">
            <v>2133</v>
          </cell>
          <cell r="J103" t="str">
            <v>PC4-2133</v>
          </cell>
          <cell r="K103" t="str">
            <v>16-15-15</v>
          </cell>
          <cell r="L103" t="str">
            <v>16</v>
          </cell>
        </row>
        <row r="104">
          <cell r="E104" t="str">
            <v>2G3</v>
          </cell>
          <cell r="F104" t="str">
            <v>083</v>
          </cell>
          <cell r="G104" t="str">
            <v>DDR4-2400</v>
          </cell>
          <cell r="H104">
            <v>1200</v>
          </cell>
          <cell r="I104">
            <v>2400</v>
          </cell>
          <cell r="J104" t="str">
            <v>PC4-2400</v>
          </cell>
          <cell r="K104" t="str">
            <v>17-17-17</v>
          </cell>
          <cell r="L104" t="str">
            <v>17</v>
          </cell>
        </row>
        <row r="105">
          <cell r="E105" t="str">
            <v>2G4</v>
          </cell>
          <cell r="F105" t="str">
            <v>083E</v>
          </cell>
          <cell r="G105" t="str">
            <v>DDR4-2400</v>
          </cell>
          <cell r="H105">
            <v>1200</v>
          </cell>
          <cell r="I105">
            <v>2400</v>
          </cell>
          <cell r="J105" t="str">
            <v>PC4-2400</v>
          </cell>
          <cell r="K105" t="str">
            <v>16-16-16</v>
          </cell>
          <cell r="L105" t="str">
            <v>16</v>
          </cell>
        </row>
        <row r="106">
          <cell r="E106" t="str">
            <v>2G6</v>
          </cell>
          <cell r="F106" t="str">
            <v>075</v>
          </cell>
          <cell r="G106" t="str">
            <v>DDR4-2666</v>
          </cell>
          <cell r="H106">
            <v>1333</v>
          </cell>
          <cell r="I106">
            <v>2666</v>
          </cell>
          <cell r="J106" t="str">
            <v>PC4-2666</v>
          </cell>
          <cell r="K106" t="str">
            <v>19-19-19</v>
          </cell>
          <cell r="L106" t="str">
            <v>19</v>
          </cell>
        </row>
        <row r="107">
          <cell r="E107" t="str">
            <v>2G9</v>
          </cell>
          <cell r="F107" t="str">
            <v>068</v>
          </cell>
          <cell r="G107" t="str">
            <v>DDR4-2933</v>
          </cell>
          <cell r="H107">
            <v>1467</v>
          </cell>
          <cell r="I107">
            <v>2933</v>
          </cell>
          <cell r="J107" t="str">
            <v>PC4-2933</v>
          </cell>
          <cell r="K107" t="str">
            <v>21-21-21</v>
          </cell>
          <cell r="L107" t="str">
            <v>21</v>
          </cell>
        </row>
        <row r="108">
          <cell r="E108" t="str">
            <v>3G2</v>
          </cell>
          <cell r="F108" t="str">
            <v>062E</v>
          </cell>
          <cell r="G108" t="str">
            <v>DDR4-3200</v>
          </cell>
          <cell r="H108">
            <v>1600</v>
          </cell>
          <cell r="I108">
            <v>3200</v>
          </cell>
          <cell r="J108" t="str">
            <v>PC4-3200</v>
          </cell>
          <cell r="K108" t="str">
            <v>22-22-22</v>
          </cell>
          <cell r="L108" t="str">
            <v>22</v>
          </cell>
        </row>
        <row r="109">
          <cell r="E109" t="str">
            <v>80B</v>
          </cell>
          <cell r="F109" t="str">
            <v>25</v>
          </cell>
          <cell r="G109" t="str">
            <v>DDR3-800</v>
          </cell>
          <cell r="H109">
            <v>400</v>
          </cell>
          <cell r="I109">
            <v>800</v>
          </cell>
          <cell r="J109" t="str">
            <v>PC3-6400</v>
          </cell>
          <cell r="K109" t="str">
            <v>6-6-6</v>
          </cell>
          <cell r="L109" t="str">
            <v>6</v>
          </cell>
        </row>
        <row r="110">
          <cell r="E110" t="str">
            <v>80C</v>
          </cell>
          <cell r="F110" t="str">
            <v>25E</v>
          </cell>
          <cell r="G110" t="str">
            <v>DDR3-800</v>
          </cell>
          <cell r="H110">
            <v>400</v>
          </cell>
          <cell r="I110">
            <v>800</v>
          </cell>
          <cell r="J110" t="str">
            <v>PC3-6400</v>
          </cell>
          <cell r="K110" t="str">
            <v>5-5-5</v>
          </cell>
          <cell r="L110" t="str">
            <v>5</v>
          </cell>
        </row>
        <row r="111">
          <cell r="E111" t="str">
            <v>1G0</v>
          </cell>
          <cell r="F111" t="str">
            <v>187</v>
          </cell>
          <cell r="G111" t="str">
            <v>DDR3-1066</v>
          </cell>
          <cell r="H111">
            <v>533</v>
          </cell>
          <cell r="I111">
            <v>1066</v>
          </cell>
          <cell r="J111" t="str">
            <v>PC3-8500</v>
          </cell>
          <cell r="K111" t="str">
            <v>8-8-8</v>
          </cell>
          <cell r="L111" t="str">
            <v>8</v>
          </cell>
        </row>
        <row r="112">
          <cell r="E112" t="str">
            <v>1G1</v>
          </cell>
          <cell r="F112" t="str">
            <v>187E</v>
          </cell>
          <cell r="G112" t="str">
            <v>DDR3-1066</v>
          </cell>
          <cell r="H112">
            <v>533</v>
          </cell>
          <cell r="I112">
            <v>1066</v>
          </cell>
          <cell r="J112" t="str">
            <v>PC3-8500</v>
          </cell>
          <cell r="K112" t="str">
            <v>7-7-7</v>
          </cell>
          <cell r="L112" t="str">
            <v>7</v>
          </cell>
        </row>
        <row r="113">
          <cell r="E113" t="str">
            <v>1G2</v>
          </cell>
          <cell r="F113" t="str">
            <v>187F</v>
          </cell>
          <cell r="G113" t="str">
            <v>DDR3-1066</v>
          </cell>
          <cell r="H113">
            <v>533</v>
          </cell>
          <cell r="I113">
            <v>1066</v>
          </cell>
          <cell r="J113" t="str">
            <v>PC3-8500</v>
          </cell>
          <cell r="K113" t="str">
            <v>6-6-6</v>
          </cell>
          <cell r="L113" t="str">
            <v>6</v>
          </cell>
        </row>
        <row r="114">
          <cell r="E114" t="str">
            <v>1G3</v>
          </cell>
          <cell r="F114" t="str">
            <v>15</v>
          </cell>
          <cell r="G114" t="str">
            <v>DDR3-1333</v>
          </cell>
          <cell r="H114">
            <v>667</v>
          </cell>
          <cell r="I114">
            <v>1333</v>
          </cell>
          <cell r="J114" t="str">
            <v>PC3-10600</v>
          </cell>
          <cell r="K114" t="str">
            <v>10-10-10</v>
          </cell>
          <cell r="L114" t="str">
            <v>10</v>
          </cell>
        </row>
        <row r="115">
          <cell r="E115" t="str">
            <v>1G4</v>
          </cell>
          <cell r="F115" t="str">
            <v>15E</v>
          </cell>
          <cell r="G115" t="str">
            <v>DDR3-1333</v>
          </cell>
          <cell r="H115">
            <v>667</v>
          </cell>
          <cell r="I115">
            <v>1333</v>
          </cell>
          <cell r="J115" t="str">
            <v>PC3-10600</v>
          </cell>
          <cell r="K115" t="str">
            <v>9-9-9</v>
          </cell>
          <cell r="L115" t="str">
            <v>9</v>
          </cell>
        </row>
        <row r="116">
          <cell r="E116" t="str">
            <v>1G5</v>
          </cell>
          <cell r="F116" t="str">
            <v>15F</v>
          </cell>
          <cell r="G116" t="str">
            <v>DDR3-1333</v>
          </cell>
          <cell r="H116">
            <v>667</v>
          </cell>
          <cell r="I116">
            <v>1333</v>
          </cell>
          <cell r="J116" t="str">
            <v>PC3-10600</v>
          </cell>
          <cell r="K116" t="str">
            <v>8-8-8</v>
          </cell>
          <cell r="L116" t="str">
            <v>8</v>
          </cell>
        </row>
        <row r="117">
          <cell r="E117" t="str">
            <v>1GA**</v>
          </cell>
          <cell r="F117" t="str">
            <v>125</v>
          </cell>
          <cell r="G117" t="str">
            <v>DDR3-1333</v>
          </cell>
          <cell r="H117">
            <v>667</v>
          </cell>
          <cell r="I117">
            <v>1333</v>
          </cell>
          <cell r="J117" t="str">
            <v>PC3-10600</v>
          </cell>
          <cell r="K117" t="str">
            <v>11-11-11</v>
          </cell>
          <cell r="L117" t="str">
            <v>11</v>
          </cell>
        </row>
        <row r="118">
          <cell r="E118" t="str">
            <v>1G6</v>
          </cell>
          <cell r="F118" t="str">
            <v>125</v>
          </cell>
          <cell r="G118" t="str">
            <v>DDR3-1600</v>
          </cell>
          <cell r="H118">
            <v>800</v>
          </cell>
          <cell r="I118">
            <v>1600</v>
          </cell>
          <cell r="J118" t="str">
            <v>PC3-12800</v>
          </cell>
          <cell r="K118" t="str">
            <v>11-11-11</v>
          </cell>
          <cell r="L118" t="str">
            <v>11</v>
          </cell>
        </row>
        <row r="119">
          <cell r="E119" t="str">
            <v>1G7</v>
          </cell>
          <cell r="F119" t="str">
            <v>125E</v>
          </cell>
          <cell r="G119" t="str">
            <v>DDR3-1600</v>
          </cell>
          <cell r="H119">
            <v>800</v>
          </cell>
          <cell r="I119">
            <v>1600</v>
          </cell>
          <cell r="J119" t="str">
            <v>PC3-12800</v>
          </cell>
          <cell r="K119" t="str">
            <v>10-10-10</v>
          </cell>
          <cell r="L119" t="str">
            <v>10</v>
          </cell>
        </row>
        <row r="120">
          <cell r="E120" t="str">
            <v>1G8</v>
          </cell>
          <cell r="F120" t="str">
            <v>125F</v>
          </cell>
          <cell r="G120" t="str">
            <v>DDR3-1600</v>
          </cell>
          <cell r="H120">
            <v>800</v>
          </cell>
          <cell r="I120">
            <v>1600</v>
          </cell>
          <cell r="J120" t="str">
            <v>PC3-12800</v>
          </cell>
          <cell r="K120" t="str">
            <v>9-9-9</v>
          </cell>
          <cell r="L120" t="str">
            <v>9</v>
          </cell>
        </row>
        <row r="121">
          <cell r="E121" t="str">
            <v>1G9</v>
          </cell>
          <cell r="F121" t="str">
            <v>107</v>
          </cell>
          <cell r="G121" t="str">
            <v>DDR3-1866</v>
          </cell>
          <cell r="H121">
            <v>933</v>
          </cell>
          <cell r="I121">
            <v>1866</v>
          </cell>
          <cell r="J121" t="str">
            <v>PC3-14900</v>
          </cell>
          <cell r="K121" t="str">
            <v>13-13-13</v>
          </cell>
          <cell r="L121" t="str">
            <v>13</v>
          </cell>
        </row>
        <row r="122">
          <cell r="E122" t="str">
            <v>1GB</v>
          </cell>
          <cell r="F122" t="str">
            <v>107E</v>
          </cell>
          <cell r="G122" t="str">
            <v>DDR3-1866</v>
          </cell>
          <cell r="H122">
            <v>933</v>
          </cell>
          <cell r="I122">
            <v>1866</v>
          </cell>
          <cell r="J122" t="str">
            <v>PC3-14900</v>
          </cell>
          <cell r="K122" t="str">
            <v>12-12-12</v>
          </cell>
          <cell r="L122" t="str">
            <v>12</v>
          </cell>
        </row>
        <row r="123">
          <cell r="E123" t="str">
            <v>1GC</v>
          </cell>
          <cell r="F123" t="str">
            <v>107F</v>
          </cell>
          <cell r="G123" t="str">
            <v>DDR3-1866</v>
          </cell>
          <cell r="H123">
            <v>933</v>
          </cell>
          <cell r="I123">
            <v>1866</v>
          </cell>
          <cell r="J123" t="str">
            <v>PC3-14900</v>
          </cell>
          <cell r="K123" t="str">
            <v>11-11-11</v>
          </cell>
          <cell r="L123" t="str">
            <v>11</v>
          </cell>
        </row>
        <row r="124">
          <cell r="E124" t="str">
            <v>2G1</v>
          </cell>
          <cell r="F124" t="str">
            <v>093</v>
          </cell>
          <cell r="G124" t="str">
            <v>DDR3-2133</v>
          </cell>
          <cell r="H124">
            <v>1067</v>
          </cell>
          <cell r="I124">
            <v>2133</v>
          </cell>
          <cell r="J124" t="str">
            <v>PC3-17000</v>
          </cell>
          <cell r="K124" t="str">
            <v>14-14-14</v>
          </cell>
          <cell r="L124" t="str">
            <v>14</v>
          </cell>
        </row>
        <row r="125">
          <cell r="E125" t="str">
            <v>2G2</v>
          </cell>
          <cell r="F125" t="str">
            <v>093E</v>
          </cell>
          <cell r="G125" t="str">
            <v>DDR3-2133</v>
          </cell>
          <cell r="H125">
            <v>1067</v>
          </cell>
          <cell r="I125">
            <v>2133</v>
          </cell>
          <cell r="J125" t="str">
            <v>PC3-17000</v>
          </cell>
          <cell r="K125" t="str">
            <v>13-13-13</v>
          </cell>
          <cell r="L125" t="str">
            <v>13</v>
          </cell>
        </row>
        <row r="126">
          <cell r="E126" t="str">
            <v>2G3</v>
          </cell>
          <cell r="F126" t="str">
            <v>093F</v>
          </cell>
          <cell r="G126" t="str">
            <v>DDR3-2133</v>
          </cell>
          <cell r="H126">
            <v>1067</v>
          </cell>
          <cell r="I126">
            <v>2133</v>
          </cell>
          <cell r="J126" t="str">
            <v>PC3-17000</v>
          </cell>
          <cell r="K126" t="str">
            <v>12-12-12</v>
          </cell>
          <cell r="L126" t="str">
            <v>12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0AD3-DEC7-4DF5-84B1-3EDCD8E6A597}">
  <sheetPr filterMode="1"/>
  <dimension ref="A1:F70"/>
  <sheetViews>
    <sheetView tabSelected="1" workbookViewId="0">
      <pane xSplit="4" ySplit="1" topLeftCell="E22" activePane="bottomRight" state="frozen"/>
      <selection pane="topRight" activeCell="E1" sqref="E1"/>
      <selection pane="bottomLeft" activeCell="A2" sqref="A2"/>
      <selection pane="bottomRight" activeCell="D42" sqref="D42"/>
    </sheetView>
  </sheetViews>
  <sheetFormatPr defaultRowHeight="14.4" x14ac:dyDescent="0.3"/>
  <cols>
    <col min="1" max="1" width="17.77734375" bestFit="1" customWidth="1"/>
    <col min="2" max="2" width="28.33203125" bestFit="1" customWidth="1"/>
    <col min="3" max="3" width="22.33203125" bestFit="1" customWidth="1"/>
    <col min="4" max="4" width="29" bestFit="1" customWidth="1"/>
    <col min="5" max="5" width="45.21875" bestFit="1" customWidth="1"/>
    <col min="6" max="6" width="13.77734375" style="7" customWidth="1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hidden="1" x14ac:dyDescent="0.3">
      <c r="A2" s="3" t="s">
        <v>6</v>
      </c>
      <c r="B2" s="3" t="s">
        <v>7</v>
      </c>
      <c r="C2" s="4" t="s">
        <v>8</v>
      </c>
      <c r="D2" s="5" t="s">
        <v>9</v>
      </c>
      <c r="E2" s="6" t="s">
        <v>258</v>
      </c>
      <c r="F2" s="7" t="s">
        <v>211</v>
      </c>
    </row>
    <row r="3" spans="1:6" x14ac:dyDescent="0.3">
      <c r="A3" s="8" t="s">
        <v>10</v>
      </c>
      <c r="B3" s="3" t="s">
        <v>11</v>
      </c>
      <c r="C3" s="4" t="s">
        <v>12</v>
      </c>
      <c r="D3" s="5" t="s">
        <v>13</v>
      </c>
      <c r="E3" s="6" t="s">
        <v>259</v>
      </c>
      <c r="F3" s="7" t="s">
        <v>212</v>
      </c>
    </row>
    <row r="4" spans="1:6" x14ac:dyDescent="0.3">
      <c r="A4" s="3" t="s">
        <v>14</v>
      </c>
      <c r="B4" s="3" t="s">
        <v>15</v>
      </c>
      <c r="C4" s="4" t="s">
        <v>16</v>
      </c>
      <c r="D4" s="6" t="s">
        <v>17</v>
      </c>
      <c r="E4" s="6" t="s">
        <v>260</v>
      </c>
      <c r="F4" s="7" t="s">
        <v>213</v>
      </c>
    </row>
    <row r="5" spans="1:6" x14ac:dyDescent="0.3">
      <c r="A5" s="3" t="s">
        <v>18</v>
      </c>
      <c r="B5" s="3" t="s">
        <v>19</v>
      </c>
      <c r="C5" s="4" t="s">
        <v>20</v>
      </c>
      <c r="D5" s="6" t="s">
        <v>21</v>
      </c>
      <c r="E5" s="6" t="s">
        <v>261</v>
      </c>
      <c r="F5" s="7" t="s">
        <v>214</v>
      </c>
    </row>
    <row r="6" spans="1:6" hidden="1" x14ac:dyDescent="0.3">
      <c r="A6" s="3" t="s">
        <v>23</v>
      </c>
      <c r="B6" s="3" t="s">
        <v>302</v>
      </c>
      <c r="C6" s="4" t="s">
        <v>24</v>
      </c>
      <c r="D6" s="6" t="s">
        <v>25</v>
      </c>
      <c r="E6" s="6" t="s">
        <v>262</v>
      </c>
      <c r="F6" s="7" t="s">
        <v>215</v>
      </c>
    </row>
    <row r="7" spans="1:6" x14ac:dyDescent="0.3">
      <c r="A7" s="14" t="s">
        <v>26</v>
      </c>
      <c r="B7" s="3" t="s">
        <v>22</v>
      </c>
      <c r="C7" s="4" t="s">
        <v>27</v>
      </c>
      <c r="D7" s="6" t="s">
        <v>28</v>
      </c>
      <c r="E7" s="6" t="s">
        <v>263</v>
      </c>
      <c r="F7" s="7" t="s">
        <v>216</v>
      </c>
    </row>
    <row r="8" spans="1:6" x14ac:dyDescent="0.3">
      <c r="A8" s="14"/>
      <c r="B8" s="3" t="s">
        <v>29</v>
      </c>
      <c r="C8" s="4" t="s">
        <v>30</v>
      </c>
      <c r="D8" s="6" t="s">
        <v>31</v>
      </c>
      <c r="E8" s="6" t="s">
        <v>263</v>
      </c>
      <c r="F8" s="7" t="s">
        <v>217</v>
      </c>
    </row>
    <row r="9" spans="1:6" x14ac:dyDescent="0.3">
      <c r="A9" s="3" t="s">
        <v>32</v>
      </c>
      <c r="B9" s="3" t="s">
        <v>33</v>
      </c>
      <c r="C9" s="4" t="s">
        <v>34</v>
      </c>
      <c r="D9" s="6" t="s">
        <v>35</v>
      </c>
      <c r="E9" s="6" t="s">
        <v>264</v>
      </c>
      <c r="F9" s="7" t="s">
        <v>218</v>
      </c>
    </row>
    <row r="10" spans="1:6" x14ac:dyDescent="0.3">
      <c r="A10" s="14" t="s">
        <v>36</v>
      </c>
      <c r="B10" s="3" t="s">
        <v>37</v>
      </c>
      <c r="C10" s="4" t="s">
        <v>38</v>
      </c>
      <c r="D10" s="6" t="s">
        <v>39</v>
      </c>
      <c r="E10" s="6" t="s">
        <v>265</v>
      </c>
      <c r="F10" s="7" t="s">
        <v>219</v>
      </c>
    </row>
    <row r="11" spans="1:6" x14ac:dyDescent="0.3">
      <c r="A11" s="14"/>
      <c r="B11" s="3" t="s">
        <v>40</v>
      </c>
      <c r="C11" s="4" t="s">
        <v>41</v>
      </c>
      <c r="D11" s="6" t="s">
        <v>42</v>
      </c>
      <c r="E11" s="6" t="s">
        <v>265</v>
      </c>
      <c r="F11" s="7" t="s">
        <v>220</v>
      </c>
    </row>
    <row r="12" spans="1:6" x14ac:dyDescent="0.3">
      <c r="A12" s="14" t="s">
        <v>43</v>
      </c>
      <c r="B12" s="3" t="s">
        <v>44</v>
      </c>
      <c r="C12" s="4" t="s">
        <v>45</v>
      </c>
      <c r="D12" s="6" t="s">
        <v>46</v>
      </c>
      <c r="E12" s="6" t="s">
        <v>266</v>
      </c>
      <c r="F12" s="7" t="s">
        <v>221</v>
      </c>
    </row>
    <row r="13" spans="1:6" x14ac:dyDescent="0.3">
      <c r="A13" s="14"/>
      <c r="B13" s="3" t="s">
        <v>47</v>
      </c>
      <c r="C13" s="4" t="s">
        <v>48</v>
      </c>
      <c r="D13" s="6" t="s">
        <v>49</v>
      </c>
      <c r="E13" s="6" t="s">
        <v>266</v>
      </c>
      <c r="F13" s="7" t="s">
        <v>222</v>
      </c>
    </row>
    <row r="14" spans="1:6" x14ac:dyDescent="0.3">
      <c r="A14" s="14"/>
      <c r="B14" s="3" t="s">
        <v>50</v>
      </c>
      <c r="C14" s="4" t="s">
        <v>51</v>
      </c>
      <c r="D14" s="6" t="s">
        <v>52</v>
      </c>
      <c r="E14" s="6" t="s">
        <v>266</v>
      </c>
      <c r="F14" s="7">
        <v>649528789778</v>
      </c>
    </row>
    <row r="15" spans="1:6" x14ac:dyDescent="0.3">
      <c r="A15" s="14" t="s">
        <v>53</v>
      </c>
      <c r="B15" s="3" t="s">
        <v>54</v>
      </c>
      <c r="C15" s="4" t="s">
        <v>55</v>
      </c>
      <c r="D15" s="6" t="s">
        <v>56</v>
      </c>
      <c r="E15" s="6" t="s">
        <v>267</v>
      </c>
      <c r="F15" s="7" t="s">
        <v>223</v>
      </c>
    </row>
    <row r="16" spans="1:6" x14ac:dyDescent="0.3">
      <c r="A16" s="14"/>
      <c r="B16" s="3" t="s">
        <v>57</v>
      </c>
      <c r="C16" s="4" t="s">
        <v>58</v>
      </c>
      <c r="D16" s="6" t="s">
        <v>59</v>
      </c>
      <c r="E16" s="6" t="s">
        <v>267</v>
      </c>
      <c r="F16" s="7" t="s">
        <v>224</v>
      </c>
    </row>
    <row r="17" spans="1:6" x14ac:dyDescent="0.3">
      <c r="A17" s="3" t="s">
        <v>60</v>
      </c>
      <c r="B17" s="3" t="s">
        <v>61</v>
      </c>
      <c r="C17" s="4" t="s">
        <v>62</v>
      </c>
      <c r="D17" s="6" t="s">
        <v>63</v>
      </c>
      <c r="E17" s="6" t="s">
        <v>268</v>
      </c>
      <c r="F17" s="7" t="s">
        <v>225</v>
      </c>
    </row>
    <row r="18" spans="1:6" x14ac:dyDescent="0.3">
      <c r="A18" s="3" t="s">
        <v>64</v>
      </c>
      <c r="B18" s="3" t="s">
        <v>65</v>
      </c>
      <c r="C18" s="4" t="s">
        <v>66</v>
      </c>
      <c r="D18" s="6" t="s">
        <v>67</v>
      </c>
      <c r="E18" s="6" t="s">
        <v>269</v>
      </c>
      <c r="F18" s="7" t="s">
        <v>226</v>
      </c>
    </row>
    <row r="19" spans="1:6" x14ac:dyDescent="0.3">
      <c r="A19" s="14" t="s">
        <v>68</v>
      </c>
      <c r="B19" s="3" t="s">
        <v>69</v>
      </c>
      <c r="C19" s="4" t="s">
        <v>70</v>
      </c>
      <c r="D19" s="6" t="s">
        <v>71</v>
      </c>
      <c r="E19" s="6" t="s">
        <v>270</v>
      </c>
      <c r="F19" s="7" t="s">
        <v>227</v>
      </c>
    </row>
    <row r="20" spans="1:6" x14ac:dyDescent="0.3">
      <c r="A20" s="14"/>
      <c r="B20" s="3" t="s">
        <v>72</v>
      </c>
      <c r="C20" s="4" t="s">
        <v>73</v>
      </c>
      <c r="D20" s="6" t="s">
        <v>74</v>
      </c>
      <c r="E20" s="6" t="s">
        <v>270</v>
      </c>
      <c r="F20" s="7" t="s">
        <v>228</v>
      </c>
    </row>
    <row r="21" spans="1:6" x14ac:dyDescent="0.3">
      <c r="A21" s="3" t="s">
        <v>75</v>
      </c>
      <c r="B21" s="3" t="s">
        <v>76</v>
      </c>
      <c r="C21" s="4" t="s">
        <v>77</v>
      </c>
      <c r="D21" s="6" t="s">
        <v>78</v>
      </c>
      <c r="E21" s="6" t="s">
        <v>271</v>
      </c>
      <c r="F21" s="7" t="s">
        <v>229</v>
      </c>
    </row>
    <row r="22" spans="1:6" x14ac:dyDescent="0.3">
      <c r="A22" s="3" t="s">
        <v>79</v>
      </c>
      <c r="B22" s="3" t="s">
        <v>80</v>
      </c>
      <c r="C22" s="4" t="s">
        <v>81</v>
      </c>
      <c r="D22" s="6" t="s">
        <v>82</v>
      </c>
      <c r="E22" s="6" t="s">
        <v>272</v>
      </c>
      <c r="F22" s="7" t="s">
        <v>230</v>
      </c>
    </row>
    <row r="23" spans="1:6" x14ac:dyDescent="0.3">
      <c r="A23" s="3" t="s">
        <v>83</v>
      </c>
      <c r="B23" s="3" t="s">
        <v>84</v>
      </c>
      <c r="C23" s="4" t="s">
        <v>85</v>
      </c>
      <c r="D23" s="6" t="s">
        <v>86</v>
      </c>
      <c r="E23" s="6" t="s">
        <v>273</v>
      </c>
      <c r="F23" s="7">
        <v>649528821102</v>
      </c>
    </row>
    <row r="24" spans="1:6" x14ac:dyDescent="0.3">
      <c r="A24" s="3" t="s">
        <v>87</v>
      </c>
      <c r="B24" s="3" t="s">
        <v>22</v>
      </c>
      <c r="C24" s="3" t="s">
        <v>22</v>
      </c>
      <c r="D24" s="6" t="s">
        <v>88</v>
      </c>
      <c r="E24" s="6" t="s">
        <v>274</v>
      </c>
      <c r="F24" s="7">
        <v>649528821157</v>
      </c>
    </row>
    <row r="25" spans="1:6" x14ac:dyDescent="0.3">
      <c r="A25" s="3" t="s">
        <v>89</v>
      </c>
      <c r="B25" s="3" t="s">
        <v>90</v>
      </c>
      <c r="C25" s="4" t="s">
        <v>91</v>
      </c>
      <c r="D25" s="6" t="s">
        <v>92</v>
      </c>
      <c r="E25" s="6" t="s">
        <v>275</v>
      </c>
      <c r="F25" s="7">
        <v>649528822468</v>
      </c>
    </row>
    <row r="26" spans="1:6" x14ac:dyDescent="0.3">
      <c r="A26" s="3" t="s">
        <v>93</v>
      </c>
      <c r="B26" s="3" t="s">
        <v>94</v>
      </c>
      <c r="C26" s="4" t="s">
        <v>95</v>
      </c>
      <c r="D26" s="6" t="s">
        <v>96</v>
      </c>
      <c r="E26" s="6" t="s">
        <v>276</v>
      </c>
      <c r="F26" s="7" t="s">
        <v>231</v>
      </c>
    </row>
    <row r="27" spans="1:6" x14ac:dyDescent="0.3">
      <c r="A27" s="14" t="s">
        <v>97</v>
      </c>
      <c r="B27" s="3" t="s">
        <v>98</v>
      </c>
      <c r="C27" s="4" t="s">
        <v>99</v>
      </c>
      <c r="D27" s="6" t="s">
        <v>100</v>
      </c>
      <c r="E27" s="6" t="s">
        <v>277</v>
      </c>
      <c r="F27" s="7" t="s">
        <v>232</v>
      </c>
    </row>
    <row r="28" spans="1:6" x14ac:dyDescent="0.3">
      <c r="A28" s="14"/>
      <c r="B28" s="3" t="s">
        <v>101</v>
      </c>
      <c r="C28" s="4" t="s">
        <v>102</v>
      </c>
      <c r="D28" s="6" t="s">
        <v>103</v>
      </c>
      <c r="E28" s="6" t="s">
        <v>277</v>
      </c>
      <c r="F28" s="7" t="s">
        <v>233</v>
      </c>
    </row>
    <row r="29" spans="1:6" x14ac:dyDescent="0.3">
      <c r="A29" s="14" t="s">
        <v>104</v>
      </c>
      <c r="B29" s="3" t="s">
        <v>105</v>
      </c>
      <c r="C29" s="4" t="s">
        <v>106</v>
      </c>
      <c r="D29" s="6" t="s">
        <v>107</v>
      </c>
      <c r="E29" s="6" t="s">
        <v>278</v>
      </c>
      <c r="F29" s="7" t="s">
        <v>234</v>
      </c>
    </row>
    <row r="30" spans="1:6" x14ac:dyDescent="0.3">
      <c r="A30" s="14"/>
      <c r="B30" s="3" t="s">
        <v>108</v>
      </c>
      <c r="C30" s="4" t="s">
        <v>109</v>
      </c>
      <c r="D30" s="6" t="s">
        <v>110</v>
      </c>
      <c r="E30" s="6" t="s">
        <v>278</v>
      </c>
      <c r="F30" s="7" t="s">
        <v>235</v>
      </c>
    </row>
    <row r="31" spans="1:6" x14ac:dyDescent="0.3">
      <c r="A31" s="14"/>
      <c r="B31" s="3" t="s">
        <v>111</v>
      </c>
      <c r="C31" s="4" t="s">
        <v>112</v>
      </c>
      <c r="D31" s="6" t="s">
        <v>113</v>
      </c>
      <c r="E31" s="6" t="s">
        <v>278</v>
      </c>
      <c r="F31" s="7">
        <v>649528789792</v>
      </c>
    </row>
    <row r="32" spans="1:6" x14ac:dyDescent="0.3">
      <c r="A32" s="14" t="s">
        <v>114</v>
      </c>
      <c r="B32" s="3" t="s">
        <v>115</v>
      </c>
      <c r="C32" s="4" t="s">
        <v>116</v>
      </c>
      <c r="D32" s="6" t="s">
        <v>117</v>
      </c>
      <c r="E32" s="6" t="s">
        <v>279</v>
      </c>
      <c r="F32" s="7" t="s">
        <v>236</v>
      </c>
    </row>
    <row r="33" spans="1:6" x14ac:dyDescent="0.3">
      <c r="A33" s="14"/>
      <c r="B33" s="3" t="s">
        <v>118</v>
      </c>
      <c r="C33" s="4" t="s">
        <v>119</v>
      </c>
      <c r="D33" s="6" t="s">
        <v>120</v>
      </c>
      <c r="E33" s="6" t="s">
        <v>279</v>
      </c>
      <c r="F33" s="7" t="s">
        <v>237</v>
      </c>
    </row>
    <row r="34" spans="1:6" x14ac:dyDescent="0.3">
      <c r="A34" s="14"/>
      <c r="B34" s="3" t="s">
        <v>121</v>
      </c>
      <c r="C34" s="4" t="s">
        <v>122</v>
      </c>
      <c r="D34" s="6" t="s">
        <v>123</v>
      </c>
      <c r="E34" s="6" t="s">
        <v>279</v>
      </c>
      <c r="F34" s="7" t="s">
        <v>238</v>
      </c>
    </row>
    <row r="35" spans="1:6" x14ac:dyDescent="0.3">
      <c r="A35" s="3" t="s">
        <v>124</v>
      </c>
      <c r="B35" s="3" t="s">
        <v>125</v>
      </c>
      <c r="C35" s="4" t="s">
        <v>126</v>
      </c>
      <c r="D35" s="6" t="s">
        <v>127</v>
      </c>
      <c r="E35" s="6" t="s">
        <v>280</v>
      </c>
      <c r="F35" s="7" t="s">
        <v>239</v>
      </c>
    </row>
    <row r="36" spans="1:6" x14ac:dyDescent="0.3">
      <c r="A36" s="3" t="s">
        <v>128</v>
      </c>
      <c r="B36" s="3" t="s">
        <v>129</v>
      </c>
      <c r="C36" s="4" t="s">
        <v>130</v>
      </c>
      <c r="D36" s="6" t="s">
        <v>131</v>
      </c>
      <c r="E36" s="6" t="s">
        <v>281</v>
      </c>
      <c r="F36" s="7" t="s">
        <v>240</v>
      </c>
    </row>
    <row r="37" spans="1:6" x14ac:dyDescent="0.3">
      <c r="A37" s="3" t="s">
        <v>132</v>
      </c>
      <c r="B37" s="3" t="s">
        <v>133</v>
      </c>
      <c r="C37" s="4" t="s">
        <v>134</v>
      </c>
      <c r="D37" s="6" t="s">
        <v>135</v>
      </c>
      <c r="E37" s="6" t="s">
        <v>282</v>
      </c>
      <c r="F37" s="7" t="s">
        <v>241</v>
      </c>
    </row>
    <row r="38" spans="1:6" x14ac:dyDescent="0.3">
      <c r="A38" s="3" t="s">
        <v>136</v>
      </c>
      <c r="B38" s="3" t="s">
        <v>137</v>
      </c>
      <c r="C38" s="4" t="s">
        <v>138</v>
      </c>
      <c r="D38" s="6" t="s">
        <v>139</v>
      </c>
      <c r="E38" s="6" t="s">
        <v>283</v>
      </c>
      <c r="F38" s="7" t="s">
        <v>242</v>
      </c>
    </row>
    <row r="39" spans="1:6" x14ac:dyDescent="0.3">
      <c r="A39" s="3" t="s">
        <v>140</v>
      </c>
      <c r="B39" s="3" t="s">
        <v>141</v>
      </c>
      <c r="C39" s="4" t="s">
        <v>142</v>
      </c>
      <c r="D39" s="6" t="s">
        <v>143</v>
      </c>
      <c r="E39" s="6" t="s">
        <v>284</v>
      </c>
      <c r="F39" s="7">
        <v>649528825438</v>
      </c>
    </row>
    <row r="40" spans="1:6" x14ac:dyDescent="0.3">
      <c r="A40" s="3" t="s">
        <v>144</v>
      </c>
      <c r="B40" s="3" t="s">
        <v>145</v>
      </c>
      <c r="C40" s="4" t="s">
        <v>146</v>
      </c>
      <c r="D40" s="6" t="s">
        <v>147</v>
      </c>
      <c r="E40" s="6" t="s">
        <v>285</v>
      </c>
      <c r="F40" s="7">
        <v>649528821362</v>
      </c>
    </row>
    <row r="41" spans="1:6" x14ac:dyDescent="0.3">
      <c r="A41" s="3" t="s">
        <v>148</v>
      </c>
      <c r="B41" s="3" t="s">
        <v>149</v>
      </c>
      <c r="C41" s="4" t="s">
        <v>150</v>
      </c>
      <c r="D41" s="6" t="s">
        <v>151</v>
      </c>
      <c r="E41" s="6" t="s">
        <v>286</v>
      </c>
      <c r="F41" s="7" t="s">
        <v>243</v>
      </c>
    </row>
    <row r="42" spans="1:6" x14ac:dyDescent="0.3">
      <c r="A42" s="3" t="s">
        <v>152</v>
      </c>
      <c r="B42" s="3" t="s">
        <v>153</v>
      </c>
      <c r="C42" s="4" t="s">
        <v>154</v>
      </c>
      <c r="D42" s="6" t="s">
        <v>155</v>
      </c>
      <c r="E42" s="6" t="s">
        <v>287</v>
      </c>
      <c r="F42" s="7" t="s">
        <v>244</v>
      </c>
    </row>
    <row r="43" spans="1:6" x14ac:dyDescent="0.3">
      <c r="A43" s="14" t="s">
        <v>156</v>
      </c>
      <c r="B43" s="3" t="s">
        <v>157</v>
      </c>
      <c r="C43" s="4" t="s">
        <v>158</v>
      </c>
      <c r="D43" s="6" t="s">
        <v>159</v>
      </c>
      <c r="E43" s="6" t="s">
        <v>288</v>
      </c>
      <c r="F43" s="7" t="s">
        <v>245</v>
      </c>
    </row>
    <row r="44" spans="1:6" x14ac:dyDescent="0.3">
      <c r="A44" s="14"/>
      <c r="B44" s="3" t="s">
        <v>160</v>
      </c>
      <c r="C44" s="4" t="s">
        <v>161</v>
      </c>
      <c r="D44" s="6" t="s">
        <v>162</v>
      </c>
      <c r="E44" s="6" t="s">
        <v>288</v>
      </c>
      <c r="F44" s="7" t="s">
        <v>246</v>
      </c>
    </row>
    <row r="45" spans="1:6" x14ac:dyDescent="0.3">
      <c r="A45" s="3" t="s">
        <v>163</v>
      </c>
      <c r="B45" s="3" t="s">
        <v>164</v>
      </c>
      <c r="C45" s="4" t="s">
        <v>165</v>
      </c>
      <c r="D45" s="6" t="s">
        <v>166</v>
      </c>
      <c r="E45" s="6" t="s">
        <v>289</v>
      </c>
      <c r="F45" s="7" t="s">
        <v>247</v>
      </c>
    </row>
    <row r="46" spans="1:6" x14ac:dyDescent="0.3">
      <c r="A46" s="3" t="s">
        <v>167</v>
      </c>
      <c r="B46" s="3" t="s">
        <v>168</v>
      </c>
      <c r="C46" s="4" t="s">
        <v>169</v>
      </c>
      <c r="D46" s="6" t="s">
        <v>170</v>
      </c>
      <c r="E46" s="6" t="s">
        <v>290</v>
      </c>
      <c r="F46" s="7" t="s">
        <v>248</v>
      </c>
    </row>
    <row r="47" spans="1:6" x14ac:dyDescent="0.3">
      <c r="A47" s="3" t="s">
        <v>171</v>
      </c>
      <c r="B47" s="3" t="s">
        <v>172</v>
      </c>
      <c r="C47" s="4" t="s">
        <v>173</v>
      </c>
      <c r="D47" s="6" t="s">
        <v>174</v>
      </c>
      <c r="E47" s="6" t="s">
        <v>291</v>
      </c>
      <c r="F47" s="7" t="s">
        <v>249</v>
      </c>
    </row>
    <row r="48" spans="1:6" x14ac:dyDescent="0.3">
      <c r="A48" s="3" t="s">
        <v>175</v>
      </c>
      <c r="B48" s="3" t="s">
        <v>176</v>
      </c>
      <c r="C48" s="4" t="s">
        <v>177</v>
      </c>
      <c r="D48" s="6" t="s">
        <v>178</v>
      </c>
      <c r="E48" s="6" t="s">
        <v>292</v>
      </c>
      <c r="F48" s="7" t="s">
        <v>250</v>
      </c>
    </row>
    <row r="49" spans="1:6" x14ac:dyDescent="0.3">
      <c r="A49" s="3" t="s">
        <v>179</v>
      </c>
      <c r="B49" s="3" t="s">
        <v>180</v>
      </c>
      <c r="C49" s="4" t="s">
        <v>181</v>
      </c>
      <c r="D49" s="6" t="s">
        <v>182</v>
      </c>
      <c r="E49" s="6" t="s">
        <v>293</v>
      </c>
      <c r="F49" s="7" t="s">
        <v>251</v>
      </c>
    </row>
    <row r="50" spans="1:6" x14ac:dyDescent="0.3">
      <c r="A50" s="3" t="s">
        <v>183</v>
      </c>
      <c r="B50" s="3" t="s">
        <v>184</v>
      </c>
      <c r="C50" s="4" t="s">
        <v>185</v>
      </c>
      <c r="D50" s="6" t="s">
        <v>186</v>
      </c>
      <c r="E50" s="6" t="s">
        <v>294</v>
      </c>
      <c r="F50" s="7" t="s">
        <v>252</v>
      </c>
    </row>
    <row r="51" spans="1:6" x14ac:dyDescent="0.3">
      <c r="A51" s="14" t="s">
        <v>187</v>
      </c>
      <c r="B51" s="3" t="s">
        <v>188</v>
      </c>
      <c r="C51" s="4" t="s">
        <v>189</v>
      </c>
      <c r="D51" s="6" t="s">
        <v>190</v>
      </c>
      <c r="E51" s="6" t="s">
        <v>295</v>
      </c>
      <c r="F51" s="7">
        <v>649528821409</v>
      </c>
    </row>
    <row r="52" spans="1:6" x14ac:dyDescent="0.3">
      <c r="A52" s="14"/>
      <c r="B52" s="3" t="s">
        <v>191</v>
      </c>
      <c r="C52" s="4" t="s">
        <v>192</v>
      </c>
      <c r="D52" s="5" t="s">
        <v>193</v>
      </c>
      <c r="E52" s="6" t="s">
        <v>295</v>
      </c>
      <c r="F52" s="7">
        <v>649528789655</v>
      </c>
    </row>
    <row r="53" spans="1:6" x14ac:dyDescent="0.3">
      <c r="A53" s="3" t="s">
        <v>194</v>
      </c>
      <c r="B53" s="3" t="s">
        <v>195</v>
      </c>
      <c r="C53" s="4" t="s">
        <v>196</v>
      </c>
      <c r="D53" s="5" t="s">
        <v>197</v>
      </c>
      <c r="E53" s="6" t="s">
        <v>296</v>
      </c>
      <c r="F53" s="7">
        <v>649528821270</v>
      </c>
    </row>
    <row r="54" spans="1:6" x14ac:dyDescent="0.3">
      <c r="A54" s="13" t="s">
        <v>198</v>
      </c>
      <c r="B54" s="3" t="s">
        <v>199</v>
      </c>
      <c r="C54" s="3" t="s">
        <v>22</v>
      </c>
      <c r="D54" s="6" t="s">
        <v>200</v>
      </c>
      <c r="E54" s="6" t="s">
        <v>297</v>
      </c>
      <c r="F54" s="7" t="s">
        <v>253</v>
      </c>
    </row>
    <row r="55" spans="1:6" x14ac:dyDescent="0.3">
      <c r="A55" s="13"/>
      <c r="B55" s="3" t="s">
        <v>201</v>
      </c>
      <c r="C55" s="3" t="s">
        <v>22</v>
      </c>
      <c r="D55" s="6" t="s">
        <v>202</v>
      </c>
      <c r="E55" s="6" t="s">
        <v>298</v>
      </c>
      <c r="F55" s="7" t="s">
        <v>254</v>
      </c>
    </row>
    <row r="56" spans="1:6" x14ac:dyDescent="0.3">
      <c r="A56" s="13" t="s">
        <v>203</v>
      </c>
      <c r="B56" s="3" t="s">
        <v>204</v>
      </c>
      <c r="C56" s="3" t="s">
        <v>22</v>
      </c>
      <c r="D56" s="6" t="s">
        <v>205</v>
      </c>
      <c r="E56" s="6" t="s">
        <v>299</v>
      </c>
      <c r="F56" s="7" t="s">
        <v>255</v>
      </c>
    </row>
    <row r="57" spans="1:6" x14ac:dyDescent="0.3">
      <c r="A57" s="13"/>
      <c r="B57" s="3" t="s">
        <v>206</v>
      </c>
      <c r="C57" s="3" t="s">
        <v>22</v>
      </c>
      <c r="D57" s="6" t="s">
        <v>207</v>
      </c>
      <c r="E57" s="6" t="s">
        <v>300</v>
      </c>
      <c r="F57" s="7" t="s">
        <v>256</v>
      </c>
    </row>
    <row r="58" spans="1:6" x14ac:dyDescent="0.3">
      <c r="A58" s="9" t="s">
        <v>208</v>
      </c>
      <c r="B58" s="3" t="s">
        <v>209</v>
      </c>
      <c r="C58" s="3" t="s">
        <v>22</v>
      </c>
      <c r="D58" s="5" t="s">
        <v>210</v>
      </c>
      <c r="E58" s="6" t="s">
        <v>301</v>
      </c>
      <c r="F58" s="7" t="s">
        <v>257</v>
      </c>
    </row>
    <row r="63" spans="1:6" x14ac:dyDescent="0.3">
      <c r="D63" s="10"/>
      <c r="E63" s="10"/>
      <c r="F63" s="11"/>
    </row>
    <row r="64" spans="1:6" x14ac:dyDescent="0.3">
      <c r="D64" s="10"/>
      <c r="E64" s="10"/>
      <c r="F64" s="11"/>
    </row>
    <row r="65" spans="4:6" x14ac:dyDescent="0.3">
      <c r="D65" s="12"/>
      <c r="E65" s="12"/>
      <c r="F65" s="11"/>
    </row>
    <row r="66" spans="4:6" x14ac:dyDescent="0.3">
      <c r="D66" s="12"/>
      <c r="E66" s="12"/>
      <c r="F66" s="11"/>
    </row>
    <row r="67" spans="4:6" x14ac:dyDescent="0.3">
      <c r="D67" s="12"/>
      <c r="E67" s="12"/>
      <c r="F67" s="11"/>
    </row>
    <row r="68" spans="4:6" x14ac:dyDescent="0.3">
      <c r="D68" s="12"/>
      <c r="E68" s="12"/>
      <c r="F68" s="11"/>
    </row>
    <row r="69" spans="4:6" x14ac:dyDescent="0.3">
      <c r="D69" s="10"/>
      <c r="E69" s="10"/>
      <c r="F69" s="11"/>
    </row>
    <row r="70" spans="4:6" x14ac:dyDescent="0.3">
      <c r="D70" s="10"/>
      <c r="E70" s="10"/>
      <c r="F70" s="11"/>
    </row>
  </sheetData>
  <autoFilter ref="A1:F58" xr:uid="{DE9C7B4E-61D2-4369-B019-43C390FC6DBC}">
    <filterColumn colId="4">
      <filters>
        <filter val="Micron DDR DDR4 ECC SODIMM 16GB 2Rx8 2666"/>
        <filter val="Micron DDR DDR4 ECC UDIMM 16GB 2Rx8 2666"/>
        <filter val="Micron DDR DDR4 ECC UDIMM 32GB 2Rx8 2666"/>
        <filter val="Micron DDR DDR4 ECC UDIMM 32GB 2Rx8 3200"/>
        <filter val="Micron DDR DDR4 ECC UDIMM VLP 16GB 2Rx8 2666"/>
        <filter val="Micron DDR DDR4 ECC UDIMM VLP 32GB 2Rx8 2666"/>
        <filter val="Micron DDR DDR4 ECC UDIMM VLP 8GB 1Rx8 3200"/>
        <filter val="Micron DDR DDR4 LRDIMM-3DS 128GB 8Rx4 2666"/>
        <filter val="Micron DDR DDR4 LRDIMM-3DS 128GB 8Rx4 2933"/>
        <filter val="Micron DDR DDR4 NVRDIMM no PR 16GB 1Rx4 2666"/>
        <filter val="Micron DDR DDR4 NVRDIMM no PR 16GB 1Rx4 2933"/>
        <filter val="Micron DDR DDR4 NVRDIMM-PR 16GB 1Rx4 2666"/>
        <filter val="Micron DDR DDR4 NVRDIMM-PR 16GB 1Rx4 2933"/>
        <filter val="Micron DDR DDR4 NVRDIMM-PR 32GB 2Rx4 2933"/>
        <filter val="Micron DDR DDR4 RDIMM 16GB 1Rx4 2666"/>
        <filter val="Micron DDR DDR4 RDIMM 16GB 1Rx4 2933"/>
        <filter val="Micron DDR DDR4 RDIMM 16GB 1Rx4 3200"/>
        <filter val="Micron DDR DDR4 RDIMM 16GB 1Rx8 3200"/>
        <filter val="Micron DDR DDR4 RDIMM 16GB 2Rx4 2666"/>
        <filter val="Micron DDR DDR4 RDIMM 16GB 2Rx4 3200"/>
        <filter val="Micron DDR DDR4 RDIMM 16GB 2Rx8 2666"/>
        <filter val="Micron DDR DDR4 RDIMM 16GB 2Rx8 2933"/>
        <filter val="Micron DDR DDR4 RDIMM 16GB 2Rx8 3200"/>
        <filter val="Micron DDR DDR4 RDIMM 32GB 1Rx4 2933"/>
        <filter val="Micron DDR DDR4 RDIMM 32GB 1Rx4 3200"/>
        <filter val="Micron DDR DDR4 RDIMM 32GB 2Rx4 2666"/>
        <filter val="Micron DDR DDR4 RDIMM 32GB 2Rx4 2933"/>
        <filter val="Micron DDR DDR4 RDIMM 32GB 2Rx4 3200"/>
        <filter val="Micron DDR DDR4 RDIMM 32GB 2Rx8 2933"/>
        <filter val="Micron DDR DDR4 RDIMM 32GB 2Rx8 3200"/>
        <filter val="Micron DDR DDR4 RDIMM 64GB 2Rx4 2933"/>
        <filter val="Micron DDR DDR4 RDIMM 64GB 2Rx4 3200"/>
        <filter val="Micron DDR DDR4 RDIMM 8GB 1Rx8 2666"/>
        <filter val="Micron DDR DDR4 RDIMM 8GB 1Rx8 2933"/>
        <filter val="Micron DDR DDR4 RDIMM 8GB 1Rx8 3200"/>
        <filter val="Micron DDR DDR4 RDIMM 8GB 2Rx8 2666"/>
        <filter val="Micron DDR DDR4 RDIMM 8GB 2Rx8 3200"/>
        <filter val="Micron DDR DDR4 RDIMM VLP 16GB 1Rx4 3200"/>
        <filter val="Micron DDR DDR4 RDIMM VLP 16GB 2Rx8 3200"/>
        <filter val="Micron DDR DDR4 RDIMM VLP 32GB 1Rx4 2933"/>
        <filter val="Micron DDR DDR4 RDIMM-3DS 128GB 8Rx4 2666"/>
        <filter val="Micron DDR DDR4 RDIMM-3DS 64GB 4Rx4 2666"/>
      </filters>
    </filterColumn>
  </autoFilter>
  <mergeCells count="12">
    <mergeCell ref="A19:A20"/>
    <mergeCell ref="A27:A28"/>
    <mergeCell ref="A29:A31"/>
    <mergeCell ref="A7:A8"/>
    <mergeCell ref="A10:A11"/>
    <mergeCell ref="A12:A14"/>
    <mergeCell ref="A15:A16"/>
    <mergeCell ref="A56:A57"/>
    <mergeCell ref="A51:A52"/>
    <mergeCell ref="A54:A55"/>
    <mergeCell ref="A32:A34"/>
    <mergeCell ref="A43:A44"/>
  </mergeCells>
  <conditionalFormatting sqref="F1:F1048576">
    <cfRule type="duplicateValues" dxfId="1" priority="1"/>
  </conditionalFormatting>
  <conditionalFormatting sqref="F2:F58">
    <cfRule type="duplicateValues" dxfId="0" priority="9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XREF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Smith (kentsmith)</dc:creator>
  <cp:lastModifiedBy>Anzhelika Yermolenko</cp:lastModifiedBy>
  <dcterms:created xsi:type="dcterms:W3CDTF">2020-02-11T17:20:59Z</dcterms:created>
  <dcterms:modified xsi:type="dcterms:W3CDTF">2020-03-05T08:18:23Z</dcterms:modified>
</cp:coreProperties>
</file>